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fileSharing readOnlyRecommended="1"/>
  <workbookPr defaultThemeVersion="166925"/>
  <mc:AlternateContent xmlns:mc="http://schemas.openxmlformats.org/markup-compatibility/2006">
    <mc:Choice Requires="x15">
      <x15ac:absPath xmlns:x15ac="http://schemas.microsoft.com/office/spreadsheetml/2010/11/ac" url="C:\Users\dcp\OneDrive - Unifeeder A S\Desktop\"/>
    </mc:Choice>
  </mc:AlternateContent>
  <xr:revisionPtr revIDLastSave="25" documentId="8_{AE43497C-FD24-43A4-87C0-D3DBE549D22E}" xr6:coauthVersionLast="45" xr6:coauthVersionMax="45" xr10:uidLastSave="{57097DA6-AB92-443B-99AE-86D50B4A663C}"/>
  <workbookProtection workbookAlgorithmName="SHA-512" workbookHashValue="Des2QeEx4CLT4r0UsA3Kz4QTEj7N1xd4KsGquHFdX/m+rcYR/gzTf0oXEXMx2sx56cnh/yhBFgdFwPXoV13Fog==" workbookSaltValue="re9VOj44dCMeVxVIF6NEiA==" workbookSpinCount="100000" lockStructure="1"/>
  <bookViews>
    <workbookView xWindow="-110" yWindow="-110" windowWidth="19420" windowHeight="10420" firstSheet="1" activeTab="1" xr2:uid="{5AC73031-D1D9-42A3-9F3E-1761CA9C696F}"/>
  </bookViews>
  <sheets>
    <sheet name="Sheet1" sheetId="1" state="hidden" r:id="rId1"/>
    <sheet name="General Restrictions" sheetId="8" r:id="rId2"/>
    <sheet name="Local Restrictions" sheetId="2" r:id="rId3"/>
  </sheets>
  <definedNames>
    <definedName name="_xlnm._FilterDatabase" localSheetId="2" hidden="1">'Local Restrictions'!$A$19:$AB$70</definedName>
    <definedName name="Slicer_Country_Name">#N/A</definedName>
    <definedName name="Slicer_Port_Name">#N/A</definedName>
    <definedName name="Slicer_Terminal_Name">#N/A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4:slicerCache r:id="rId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261C886-EFD9-4527-9034-F10B4E127507}" odcFile="https://unifeedershipping.sharepoint.com/DataConnectionLibrary/Unifeeder NEW.odc" keepAlive="1" name="Unifeeder BI" description="Tabular model at the 1500 compatibility level." type="5" refreshedVersion="6" background="1">
    <dbPr connection="Provider=MSOLAP.8;Persist Security Info=True;Initial Catalog=Unifeeder BI;Data Source=asazure://westeurope.asazure.windows.net/aasunifeederbiprod;MDX Compatibility=1;Safety Options=2;MDX Missing Member Mode=Error;Update Isolation Level=2" command="Unifeeder BI" commandType="1"/>
    <olapPr sendLocale="1" rowDrillCount="1000"/>
  </connection>
</connections>
</file>

<file path=xl/sharedStrings.xml><?xml version="1.0" encoding="utf-8"?>
<sst xmlns="http://schemas.openxmlformats.org/spreadsheetml/2006/main" count="1196" uniqueCount="277">
  <si>
    <t xml:space="preserve">AL KHUMS </t>
  </si>
  <si>
    <t>ALEXANDRIA</t>
  </si>
  <si>
    <t>ALGIER</t>
  </si>
  <si>
    <t>ALIAGA</t>
  </si>
  <si>
    <t>ASHDOD</t>
  </si>
  <si>
    <t>BARCELONA</t>
  </si>
  <si>
    <t>BEIRUT</t>
  </si>
  <si>
    <t>BENGHAZI</t>
  </si>
  <si>
    <t>CASABLANCA</t>
  </si>
  <si>
    <t>CATANIA</t>
  </si>
  <si>
    <t>CIVITAVECCHIA</t>
  </si>
  <si>
    <t>CONSTANTA</t>
  </si>
  <si>
    <t>DAMIETTA</t>
  </si>
  <si>
    <t>EVYAP</t>
  </si>
  <si>
    <t>GEMLIK</t>
  </si>
  <si>
    <t>GENOA</t>
  </si>
  <si>
    <t>HAIFA</t>
  </si>
  <si>
    <t>HAYDARPASA</t>
  </si>
  <si>
    <t>ISKENDERUN</t>
  </si>
  <si>
    <t>IZMIR</t>
  </si>
  <si>
    <t>KOPER</t>
  </si>
  <si>
    <t>KUMPORT</t>
  </si>
  <si>
    <t>LATAKIA</t>
  </si>
  <si>
    <t>LIMASSOL</t>
  </si>
  <si>
    <t>LIVORNO</t>
  </si>
  <si>
    <t>MARDAS</t>
  </si>
  <si>
    <t>MARPORT</t>
  </si>
  <si>
    <t>MARSAXLOKK</t>
  </si>
  <si>
    <t>MERSIN</t>
  </si>
  <si>
    <t>MISURATA</t>
  </si>
  <si>
    <t>NAPOLI</t>
  </si>
  <si>
    <t>NOVOROSSIYSK</t>
  </si>
  <si>
    <t>PIRAEUS</t>
  </si>
  <si>
    <t>PORT SAID EAST</t>
  </si>
  <si>
    <t>PORT SAID WEST</t>
  </si>
  <si>
    <t>POTI</t>
  </si>
  <si>
    <t>RADES</t>
  </si>
  <si>
    <t>SALERNO</t>
  </si>
  <si>
    <t>SFAX</t>
  </si>
  <si>
    <t>SOUSSE</t>
  </si>
  <si>
    <t>TRAPANI</t>
  </si>
  <si>
    <t>TRIESTE</t>
  </si>
  <si>
    <t>TRIPOLI</t>
  </si>
  <si>
    <t>VALENCIA</t>
  </si>
  <si>
    <t>VARNA</t>
  </si>
  <si>
    <t>CODE</t>
  </si>
  <si>
    <t>LYKHO</t>
  </si>
  <si>
    <t>Class 1.1</t>
  </si>
  <si>
    <t>forbidden</t>
  </si>
  <si>
    <t>Direct delivery / NO storage.</t>
  </si>
  <si>
    <t>Class 1.2</t>
  </si>
  <si>
    <t>Class 1.3</t>
  </si>
  <si>
    <t>Class 1.4</t>
  </si>
  <si>
    <t>Class 1.5</t>
  </si>
  <si>
    <t>Class 1.6</t>
  </si>
  <si>
    <t>Class 2.1</t>
  </si>
  <si>
    <t>Class 2.2</t>
  </si>
  <si>
    <t>Class 2.3</t>
  </si>
  <si>
    <t>Class 3</t>
  </si>
  <si>
    <t>Class 4.1</t>
  </si>
  <si>
    <t>Class 4.2</t>
  </si>
  <si>
    <t>Class 4.3</t>
  </si>
  <si>
    <t>Class 6.1</t>
  </si>
  <si>
    <t>Class 6.2</t>
  </si>
  <si>
    <t>Class 7</t>
  </si>
  <si>
    <t>Class 8</t>
  </si>
  <si>
    <t>Weapons of mass destruction are not allowed</t>
  </si>
  <si>
    <t>Aliağa(Socar Port)</t>
  </si>
  <si>
    <t xml:space="preserve">Nemrut(TCEEGE Port) </t>
  </si>
  <si>
    <t>with permittion possible to disc/loading directly to/from truck.</t>
  </si>
  <si>
    <t>to ask</t>
  </si>
  <si>
    <t>to check</t>
  </si>
  <si>
    <t>restricted</t>
  </si>
  <si>
    <t xml:space="preserve">EDK </t>
  </si>
  <si>
    <t>Dekhelia Old</t>
  </si>
  <si>
    <t xml:space="preserve">ACT </t>
  </si>
  <si>
    <t>Alexandria International</t>
  </si>
  <si>
    <t xml:space="preserve">ALY </t>
  </si>
  <si>
    <t>Alexandria Old</t>
  </si>
  <si>
    <t>EIC</t>
  </si>
  <si>
    <t>Dekhelia International</t>
  </si>
  <si>
    <t>EGALY</t>
  </si>
  <si>
    <t>CLASS</t>
  </si>
  <si>
    <t>PORT</t>
  </si>
  <si>
    <t xml:space="preserve">Class 5.2
</t>
  </si>
  <si>
    <t>with permission possible to disc/loading directly to/from truck.</t>
  </si>
  <si>
    <t>ESBCN</t>
  </si>
  <si>
    <t>ILASH</t>
  </si>
  <si>
    <t>TRALI</t>
  </si>
  <si>
    <t>DZALG</t>
  </si>
  <si>
    <t>LBBEY</t>
  </si>
  <si>
    <t>LYBEN</t>
  </si>
  <si>
    <t>TRAYT</t>
  </si>
  <si>
    <t>ANTALYA</t>
  </si>
  <si>
    <t>MACAS</t>
  </si>
  <si>
    <t>ITCTA</t>
  </si>
  <si>
    <t>ITCVV</t>
  </si>
  <si>
    <t>ROCND</t>
  </si>
  <si>
    <t>EGDAM</t>
  </si>
  <si>
    <t>TREVY</t>
  </si>
  <si>
    <t>TRGEM</t>
  </si>
  <si>
    <t>ITGOA</t>
  </si>
  <si>
    <t>GPT</t>
  </si>
  <si>
    <t>GSE</t>
  </si>
  <si>
    <t>VTE</t>
  </si>
  <si>
    <t>Genoa Port Terminal</t>
  </si>
  <si>
    <t>Southern European</t>
  </si>
  <si>
    <t>VTE Genoa Port</t>
  </si>
  <si>
    <t>only possible to disc/loading directly to/from truck.</t>
  </si>
  <si>
    <t>UNIMED</t>
  </si>
  <si>
    <t xml:space="preserve">Class 5.1
</t>
  </si>
  <si>
    <t xml:space="preserve">Class 9
</t>
  </si>
  <si>
    <t xml:space="preserve">UFS doesn't allow un: 1504 </t>
  </si>
  <si>
    <t>UFS doesn't allow un: 1748, 2208,2880, 3485, 3486,3487,1942,1746, 2495</t>
  </si>
  <si>
    <t>forbidden
From the Class 5.2 UFS could accept UN: 3103, 3104, 3105, 3106, 3107, 3108, 3109 and 3110</t>
  </si>
  <si>
    <t>UFS doesn't allow un: 2315, 2969, 3151, 3152, 3432</t>
  </si>
  <si>
    <t>forbidden
Class 3.1 un: 2059, 2608, 2842, 3102, 3343
 Class 3.2 un: 1204, 1261,1294, 2059</t>
  </si>
  <si>
    <t>forbidden un: 1310, 1320, 1321, 1322, 1328, 1336, 1337, 1344, 1349, 1355, 1356, 1357, 1571, 2555, 2556, 2557, 2852, 3365, 3366, 3368, 3370, 3474</t>
  </si>
  <si>
    <t>forbidden un: 1442, 1471, 1485, 1486, 1489, 1492, 1493, 1495, 1498, 1502, 1873, 2014, 2015, 2067, 2426, 2427, 2428, 3375</t>
  </si>
  <si>
    <t>forbidden un: 3115</t>
  </si>
  <si>
    <t>forbidden un: 1321, 1571, 1597, 1599, 1600, 1661, 1687, 2030, 2038, 3293, 3443, 6225, 6224</t>
  </si>
  <si>
    <t>forbidden un: 2071</t>
  </si>
  <si>
    <t>forbidden un: 1802, 1830, 1831, 1832, 2030, 2031, 2203, 2507, 2796, 2869, 3293</t>
  </si>
  <si>
    <t>report from the Port Chemist is required for handling</t>
  </si>
  <si>
    <t>forbidden- for Class 1.4S - report from the Port Chemist is required for handling</t>
  </si>
  <si>
    <t>forbidden un: 2219, 2590</t>
  </si>
  <si>
    <t>ILHFA</t>
  </si>
  <si>
    <t>TRHAY</t>
  </si>
  <si>
    <t>TRISK</t>
  </si>
  <si>
    <t>TRIZM</t>
  </si>
  <si>
    <t>SIKOP</t>
  </si>
  <si>
    <t>TRKMX</t>
  </si>
  <si>
    <t>SYLTK</t>
  </si>
  <si>
    <t>CYLMS</t>
  </si>
  <si>
    <t>ITLIV</t>
  </si>
  <si>
    <t>TRMAD</t>
  </si>
  <si>
    <t>TRMPT</t>
  </si>
  <si>
    <t>MTMAR</t>
  </si>
  <si>
    <t>TRMER</t>
  </si>
  <si>
    <t>LYMRA</t>
  </si>
  <si>
    <t>ITNAP</t>
  </si>
  <si>
    <t>RUNVS</t>
  </si>
  <si>
    <t>UAODS</t>
  </si>
  <si>
    <t>BKP</t>
  </si>
  <si>
    <t>CTO</t>
  </si>
  <si>
    <t>ODESSA</t>
  </si>
  <si>
    <t>GRPIR</t>
  </si>
  <si>
    <t>EGPSE</t>
  </si>
  <si>
    <t>EGPSW</t>
  </si>
  <si>
    <t>forbidden un: 1381</t>
  </si>
  <si>
    <t>All classes can be discharged and cargo agent must be in possession of designated authorities approval in advance.
Explosive and IMO 7 are subject to direct withdrawn by trucks.</t>
  </si>
  <si>
    <t xml:space="preserve">need special authorization </t>
  </si>
  <si>
    <t>GEPTI</t>
  </si>
  <si>
    <t>TNTUN</t>
  </si>
  <si>
    <t>ITSAL</t>
  </si>
  <si>
    <t>TNSFA</t>
  </si>
  <si>
    <t>TNSUS</t>
  </si>
  <si>
    <t>ITTPS</t>
  </si>
  <si>
    <t>ITTRS</t>
  </si>
  <si>
    <t>LBKYE</t>
  </si>
  <si>
    <t>ESVLC</t>
  </si>
  <si>
    <t>BGVAR</t>
  </si>
  <si>
    <t>DG cargo can be discharged, but container has to leave the Terminal w/i 24-48 hrs and MSDS Form must be provided to the Terminal Management at least 24 hrs prior the vessel/cargo arrival.</t>
  </si>
  <si>
    <t>Class 5.1</t>
  </si>
  <si>
    <t>Class 5.2</t>
  </si>
  <si>
    <t>Class 9</t>
  </si>
  <si>
    <r>
      <rPr>
        <b/>
        <sz val="9"/>
        <color rgb="FF9C0006"/>
        <rFont val="Calibri"/>
        <family val="2"/>
        <scheme val="minor"/>
      </rPr>
      <t xml:space="preserve">UFS doesn't allow: </t>
    </r>
    <r>
      <rPr>
        <sz val="9"/>
        <color rgb="FF9C0006"/>
        <rFont val="Calibri"/>
        <family val="2"/>
        <scheme val="minor"/>
      </rPr>
      <t xml:space="preserve">
-all toxic waste materials 
-Weapons of mass destruction are not allowed
-Mixture of a Hypochlorite with an ammonium salt (SP349)
-Ammonium Bromate and its aqueous solutions and mixtures of a bromate with an ammonium salt (SP350)
-Ammonium Chlorate and its aqueous solutions and mixtures of a bromate with an ammonium salt (SP351)
-Ammonium Chlorite and its aqueous solutions and mixtures of a bromate with an ammonium salt (SP352)
-Ammonium Permanganate and its aqueous solutions and mixtures of a bromate with an ammonium salt (SP353)
-Ammonium Hypochlorite
-Ammonium Nitrate liable to self-heating sufficient to initiate a decomposition
-Ammonium Nitrites and mixtures of an inorganic nitrite with an ammonium salt
-Chloric Acid, Aqueous solution with a concentration exceeding 10%
-Ethyl Nitrite pure
-Hydrocyanic Acid, Aqueous solution (Hydrogen cyanide, aqueous solution) with more than 20% acid, by mass
-Hydrogen Chloride, refrigerated liquid
-Hydrogen Cyanide, solution with more than 45% Hydrogen Cyanide
-Mercury Oxycyanide pure
-Methyl Nitrite 
-Perchloric Acid with more than 72% acid, by mass 
-Silver Picrate, dry or wetted with less than 30% water by mass
-Zinc Ammonium Nitrite (see IMDG Special Provision 900)</t>
    </r>
  </si>
  <si>
    <t>Others restrictions</t>
  </si>
  <si>
    <t>TCDD</t>
  </si>
  <si>
    <t>ACT Alexandria International</t>
  </si>
  <si>
    <t>ALY Alexandria Old</t>
  </si>
  <si>
    <t>Aliağa (Socar Port)</t>
  </si>
  <si>
    <t>Nemrut (TCEEGE)</t>
  </si>
  <si>
    <t>GPT Genoa Port Terminal</t>
  </si>
  <si>
    <t>GSE Southern European</t>
  </si>
  <si>
    <t>Forbidden</t>
  </si>
  <si>
    <t>Only possible to disc/loading directly to/from truck</t>
  </si>
  <si>
    <t>Forbidden
For Class 1.4S -Report from the Port Chemist is required for handling</t>
  </si>
  <si>
    <t>Report from the Port Chemist is required for handling</t>
  </si>
  <si>
    <t>With permission possible to disc/loading directly to/from truck</t>
  </si>
  <si>
    <t>Restricted</t>
  </si>
  <si>
    <t>Forbidden UN: 1381</t>
  </si>
  <si>
    <t>Subject to direct withdrawn by trucks</t>
  </si>
  <si>
    <t>Direct delivery / NO storage</t>
  </si>
  <si>
    <t xml:space="preserve">Need special authorization </t>
  </si>
  <si>
    <t>SCCT</t>
  </si>
  <si>
    <t>DG cargoes CL 5.2, 6.1, 6.2 are subject to PSPA approval, as well  cargo agent must be in possession of designated authorities approval in advance</t>
  </si>
  <si>
    <t>Cigarettes shipments must have LOI permission.</t>
  </si>
  <si>
    <t>Terminal
Code</t>
  </si>
  <si>
    <t>Terminal
Name</t>
  </si>
  <si>
    <t>Port
Name</t>
  </si>
  <si>
    <t>Port
Code</t>
  </si>
  <si>
    <t>Country
Name</t>
  </si>
  <si>
    <t>EG</t>
  </si>
  <si>
    <t>DZ</t>
  </si>
  <si>
    <t>TR</t>
  </si>
  <si>
    <t>IL</t>
  </si>
  <si>
    <t>ES</t>
  </si>
  <si>
    <t>LB</t>
  </si>
  <si>
    <t>LY</t>
  </si>
  <si>
    <t>MA</t>
  </si>
  <si>
    <t>IT</t>
  </si>
  <si>
    <t>BG</t>
  </si>
  <si>
    <t xml:space="preserve">CY
</t>
  </si>
  <si>
    <t>GE</t>
  </si>
  <si>
    <t>GR</t>
  </si>
  <si>
    <t>MT</t>
  </si>
  <si>
    <t>RO</t>
  </si>
  <si>
    <t>RU</t>
  </si>
  <si>
    <t>SI</t>
  </si>
  <si>
    <t>SY</t>
  </si>
  <si>
    <t>TN</t>
  </si>
  <si>
    <t>UA</t>
  </si>
  <si>
    <t>BULGARIA</t>
  </si>
  <si>
    <t>CYPRUS</t>
  </si>
  <si>
    <t>ALGERIA</t>
  </si>
  <si>
    <t>EGYPT</t>
  </si>
  <si>
    <t>SPAIN</t>
  </si>
  <si>
    <t>GREECE</t>
  </si>
  <si>
    <t>ISRAEL</t>
  </si>
  <si>
    <t>ITALY</t>
  </si>
  <si>
    <t>LEBANON</t>
  </si>
  <si>
    <t>LIBYA</t>
  </si>
  <si>
    <t>MOROCCO</t>
  </si>
  <si>
    <t>MALTA</t>
  </si>
  <si>
    <t>ROMANIA</t>
  </si>
  <si>
    <t>RUSSIAN FEDERATION</t>
  </si>
  <si>
    <t>SLOVENIA</t>
  </si>
  <si>
    <t>SYRIAN ARAB REPUBLIC</t>
  </si>
  <si>
    <t>TUNISIA</t>
  </si>
  <si>
    <t>TURKEY</t>
  </si>
  <si>
    <t>UKRAINE</t>
  </si>
  <si>
    <t>Company:</t>
  </si>
  <si>
    <t>Unimed Feeder Servides / UFS</t>
  </si>
  <si>
    <t>Region:</t>
  </si>
  <si>
    <t>Europe</t>
  </si>
  <si>
    <t>Area:</t>
  </si>
  <si>
    <t>South</t>
  </si>
  <si>
    <t>General Restrictions</t>
  </si>
  <si>
    <t>Local Restrictions</t>
  </si>
  <si>
    <t>General Goods Restrictions</t>
  </si>
  <si>
    <t xml:space="preserve">Local Goods Restrictions </t>
  </si>
  <si>
    <r>
      <rPr>
        <b/>
        <sz val="9"/>
        <rFont val="Tahoma"/>
        <family val="2"/>
      </rPr>
      <t>UFS do not allow Packing Group I for UN</t>
    </r>
    <r>
      <rPr>
        <sz val="9"/>
        <rFont val="Tahoma"/>
        <family val="2"/>
      </rPr>
      <t xml:space="preserve">:
1544, 1556, 1557, 1583, 1588, 1601, 1602, 1655, 1693, 1935, 2024, 2025, 2026, 2588, 2759, 2761, 2763, 2771, 2775, 2777, 2779, 2781, 2783,  2786, 2788, 2810, 2811, 2902, 2903, 2927, 2928, 2929, 2930, 2993, 2994, 2995, 2996, 2997, 2998, 3005, 3006, 3009, 3010, 3011, 3012, 3013, 3014, 3015, 3016, 3017, 3018, 3019, 3020, 3025, 3026, 3027, 3086, 3122, 3123, 3125, 3140, 3142, 3143, 3144, 3146, 3172, 3275, 3276, 3278, 3279, 3280, 3281, 3282, 3283, 3284, 3285, 3287, 3288, 3289, 3290, 3345, 3347, 3348, 3349, 3351, 3352, 3413, 3414, 3439, 3440, 3448, 3462, 3464, 3465, 3466, 3467
</t>
    </r>
    <r>
      <rPr>
        <b/>
        <sz val="9"/>
        <rFont val="Tahoma"/>
        <family val="2"/>
      </rPr>
      <t xml:space="preserve">UFS do not allow Packing Group I and Flash Point below -18 Degrees Celsius for UN:
</t>
    </r>
    <r>
      <rPr>
        <sz val="9"/>
        <rFont val="Tahoma"/>
        <family val="2"/>
      </rPr>
      <t>3349</t>
    </r>
  </si>
  <si>
    <r>
      <t xml:space="preserve">
</t>
    </r>
    <r>
      <rPr>
        <b/>
        <sz val="9"/>
        <rFont val="Tahoma"/>
        <family val="2"/>
      </rPr>
      <t>UFS do not allow Packing Group I for UN:</t>
    </r>
    <r>
      <rPr>
        <sz val="9"/>
        <rFont val="Tahoma"/>
        <family val="2"/>
      </rPr>
      <t xml:space="preserve"> 
2687</t>
    </r>
  </si>
  <si>
    <r>
      <rPr>
        <b/>
        <sz val="9"/>
        <rFont val="Tahoma"/>
        <family val="2"/>
      </rPr>
      <t xml:space="preserve">UFS do not allow Packing Group I for UN: 
</t>
    </r>
    <r>
      <rPr>
        <sz val="9"/>
        <rFont val="Tahoma"/>
        <family val="2"/>
      </rPr>
      <t>2008, 2447, 2545, 2546, 2881</t>
    </r>
  </si>
  <si>
    <r>
      <rPr>
        <b/>
        <sz val="9"/>
        <rFont val="Tahoma"/>
        <family val="2"/>
      </rPr>
      <t xml:space="preserve">UFS do not allow Packing Group I for UN:
</t>
    </r>
    <r>
      <rPr>
        <sz val="9"/>
        <rFont val="Tahoma"/>
        <family val="2"/>
      </rPr>
      <t>1402, 1409, 1418, 3395, 3396, 3398, 3399</t>
    </r>
  </si>
  <si>
    <r>
      <rPr>
        <b/>
        <sz val="9"/>
        <rFont val="Tahoma"/>
        <family val="2"/>
      </rPr>
      <t>UFS do not allow UN:</t>
    </r>
    <r>
      <rPr>
        <sz val="9"/>
        <rFont val="Tahoma"/>
        <family val="2"/>
      </rPr>
      <t xml:space="preserve"> 1504, 1748, 2208, 2880, 3485, 3486, 3487, 1942, 1746, 2495
</t>
    </r>
    <r>
      <rPr>
        <b/>
        <sz val="9"/>
        <rFont val="Tahoma"/>
        <family val="2"/>
      </rPr>
      <t xml:space="preserve">UFS do not allow Packing Group I for UN:
</t>
    </r>
    <r>
      <rPr>
        <sz val="9"/>
        <rFont val="Tahoma"/>
        <family val="2"/>
      </rPr>
      <t>3121</t>
    </r>
  </si>
  <si>
    <r>
      <rPr>
        <b/>
        <sz val="9"/>
        <rFont val="Tahoma"/>
        <family val="2"/>
      </rPr>
      <t xml:space="preserve">UFS do not allow Packing Group I for UN: 
</t>
    </r>
    <r>
      <rPr>
        <sz val="9"/>
        <rFont val="Tahoma"/>
        <family val="2"/>
      </rPr>
      <t xml:space="preserve">1759, 1760, 1796, 1826, 1903, 2030, 2031, 2430, 2735, 2801, 2922, 2923, 3084, 3093, 3094, 3095, 3096, 3145, 3147, 3259, 3260, 3261, 3262, 3263, 3264, 3265, 3266, 3267
</t>
    </r>
    <r>
      <rPr>
        <b/>
        <sz val="9"/>
        <rFont val="Tahoma"/>
        <family val="2"/>
      </rPr>
      <t>UFS do not allow Packing Group I and Flash Point below -18 Degrees Celsius for UN:</t>
    </r>
    <r>
      <rPr>
        <sz val="9"/>
        <rFont val="Tahoma"/>
        <family val="2"/>
      </rPr>
      <t xml:space="preserve"> 
2986</t>
    </r>
  </si>
  <si>
    <r>
      <rPr>
        <b/>
        <sz val="9"/>
        <rFont val="Tahoma"/>
        <family val="2"/>
      </rPr>
      <t xml:space="preserve">UFS do not allow UN:
</t>
    </r>
    <r>
      <rPr>
        <sz val="9"/>
        <rFont val="Tahoma"/>
        <family val="2"/>
      </rPr>
      <t xml:space="preserve"> 2315, 2969, 3151, 3152, 3432</t>
    </r>
  </si>
  <si>
    <r>
      <rPr>
        <b/>
        <sz val="9"/>
        <rFont val="Tahoma"/>
        <family val="2"/>
      </rPr>
      <t xml:space="preserve">UFS do not allow Packing Group I and Flash Point below -18 Degrees Celsius for UN:
</t>
    </r>
    <r>
      <rPr>
        <sz val="9"/>
        <rFont val="Tahoma"/>
        <family val="2"/>
      </rPr>
      <t>1133, 1139, 1210,1224, 1263,1267,
1268,1297,
1308, 1863, 1866, 1988, 1989, 1992, 1993, 2059, 2733, 2760, 2762, 2764, 2772, 2776, 2778, 2780, 2782, 2784, 2787, 2924, 3021, 3024, 3248, 3273, 3286, 3295, 3336, 3350, 3469, 3494.</t>
    </r>
  </si>
  <si>
    <t>Country
Code</t>
  </si>
  <si>
    <t xml:space="preserve">Local IMO Restrictions, class 1 → 9 </t>
  </si>
  <si>
    <t>General IMO Restrictions, class 1 → 9</t>
  </si>
  <si>
    <r>
      <t xml:space="preserve">If your goods have </t>
    </r>
    <r>
      <rPr>
        <b/>
        <i/>
        <u/>
        <sz val="10"/>
        <color theme="0"/>
        <rFont val="Tahoma"/>
        <family val="2"/>
      </rPr>
      <t>other restrictions</t>
    </r>
    <r>
      <rPr>
        <b/>
        <i/>
        <sz val="10"/>
        <color theme="0"/>
        <rFont val="Tahoma"/>
        <family val="2"/>
      </rPr>
      <t xml:space="preserve">, first make sure permitted for
the intented route, then request acceptance prior booking.  </t>
    </r>
  </si>
  <si>
    <t>Unimed Feeder Services / UFS</t>
  </si>
  <si>
    <r>
      <t xml:space="preserve">Local Restrictions. </t>
    </r>
    <r>
      <rPr>
        <sz val="10"/>
        <color rgb="FF012169"/>
        <rFont val="Tahoma"/>
        <family val="2"/>
      </rPr>
      <t>Not to be understood as if fully comprehensive.</t>
    </r>
    <r>
      <rPr>
        <sz val="11"/>
        <color rgb="FF012169"/>
        <rFont val="Tahoma"/>
        <family val="2"/>
      </rPr>
      <t xml:space="preserve"> </t>
    </r>
  </si>
  <si>
    <r>
      <t xml:space="preserve">General Restrictions. </t>
    </r>
    <r>
      <rPr>
        <sz val="10"/>
        <color rgb="FF012169"/>
        <rFont val="Tahoma"/>
        <family val="2"/>
      </rPr>
      <t>Not to be understood as if fully comprehensive.</t>
    </r>
  </si>
  <si>
    <t>Carbon fiber fabric
Nylon fiber fabric
Poly ethylene fiber fabric
fiber glass
Hydroxyi terminated Poly butadeine
Sorbitol
Following un number, must be with prior approval from the local authorities:
3082, 1469, 2209, 1198, 1547, 1446, 1402</t>
  </si>
  <si>
    <t>Forbidden UN:
2059, 2608, 2842, 3102, 3343, 1204, 1261,1294, 2059</t>
  </si>
  <si>
    <t>Forbidden UN:
 1310, 1320, 1321, 1322, 1328, 1336, 1337, 1344, 1349, 1355, 1356, 1357, 1571, 2555, 2556, 2557, 2852, 3365, 3366, 3368, 3370, 3474</t>
  </si>
  <si>
    <t>Forbidden UN:
 1442, 1471, 1485, 1486, 1489, 1492, 1493, 1495, 1498, 1502, 1873, 2014, 2015, 2067, 2426, 2427, 2428, 3375</t>
  </si>
  <si>
    <t>Forbidden UN:
3115</t>
  </si>
  <si>
    <t>Forbidden UN:
1597, 1599, 1600, 1661, 1687,  2038, 3293, 3443.</t>
  </si>
  <si>
    <t>Forbidden UN:
2757</t>
  </si>
  <si>
    <t xml:space="preserve">Forbidden
Napoli could accept UN: 
3108 </t>
  </si>
  <si>
    <t>Forbidden UN:
1802, 1830, 1831, 1832, 2030, 2031, 2203, 2507, 2796, 2869.</t>
  </si>
  <si>
    <t>Forbidden UN:
2071</t>
  </si>
  <si>
    <t>Forbidden UN:
2219, 2590</t>
  </si>
  <si>
    <t xml:space="preserve">Check the local additional known restrictions via this link:  </t>
  </si>
  <si>
    <t xml:space="preserve">Always check also the general known restrictions via this link:    </t>
  </si>
  <si>
    <t xml:space="preserve">← In each column you can select places of interest. Suggest you here follow all  3 steps in order.      </t>
  </si>
  <si>
    <t xml:space="preserve">← You can leave all filters cleared as they are and just scroll down/up the rows to find the places of interest.      </t>
  </si>
  <si>
    <t xml:space="preserve">← To select more places in a column, mark the first place,  press the "Multi-Select"  icon above the column and then mark the rest.      </t>
  </si>
  <si>
    <t xml:space="preserve">← To remove the criteria you once set for a column, press the icon "Clear Filter" above the relevant column(s) .      </t>
  </si>
  <si>
    <t>← First check Goods Restrictions  If dangerous goods also check for IMO Restrictions. Scroll right/left to find the relevant class.</t>
  </si>
  <si>
    <r>
      <t xml:space="preserve">Forbidden
</t>
    </r>
    <r>
      <rPr>
        <b/>
        <sz val="9"/>
        <rFont val="Tahoma"/>
        <family val="2"/>
      </rPr>
      <t xml:space="preserve">
Still UFS could accept UN:
</t>
    </r>
    <r>
      <rPr>
        <sz val="9"/>
        <rFont val="Tahoma"/>
        <family val="2"/>
      </rPr>
      <t>3103, 3104, 3105, 3106, 3107, 3108, 3109 and 3110</t>
    </r>
  </si>
  <si>
    <r>
      <rPr>
        <sz val="11"/>
        <color rgb="FF012169"/>
        <rFont val="Tahoma"/>
        <family val="2"/>
      </rPr>
      <t>If  your goods have other restrictions, first make sure permitted for intented route, then request acceptance prior booking.</t>
    </r>
    <r>
      <rPr>
        <sz val="11"/>
        <color theme="1"/>
        <rFont val="Tahoma"/>
        <family val="2"/>
      </rPr>
      <t xml:space="preserve"> 
</t>
    </r>
    <r>
      <rPr>
        <sz val="11"/>
        <color rgb="FFF04E2F"/>
        <rFont val="Tahoma"/>
        <family val="2"/>
      </rPr>
      <t>Unimed Feeder Services / UFS do not allow the below goods types and products:</t>
    </r>
    <r>
      <rPr>
        <sz val="11"/>
        <color theme="1"/>
        <rFont val="Tahoma"/>
        <family val="2"/>
      </rPr>
      <t xml:space="preserve">
●All toxic waste materials
●Weapons of mass destruction are not alloweddfbsdbserrs
●Fireworks
●Mixture of a Hypochlorite with an ammonium salt (SP349) 
●Ammonium Bromate and its aqueous solutions and mixtures of a bromate with an ammonium salt (SP350) 
●Ammonium Chlorate and its aqueous solutions and mixtures of a bromate with an ammonium salt (SP351) 
●Ammonium Chlorite and its aqueous solutions and mixtures of a bromate with an ammonium salt (SP352) 
●Ammonium Permanganate and its aqueous solutions and mixtures of a bromate with an ammonium salt (SP353) 
●Ammonium Hypochlorite 
●Ammonium Nitrate liable to self-heating sufficient to initiate a decomposition 
●Ammonium Nitrites and mixtures of an inorganic nitrite with an ammonium salt 
●Chloric Acid, Aqueous solution with a concentration exceeding 10% 
●Ethyl Nitrite pure 
●Hydrocyanic Acid, Aqueous solution (Hydrogen cyanide, aqueous solution) with more than 20% acid, by mass 
●Hydrogen Chloride, refrigerated liquid 
●Hydrogen Cyanide, solution with more than 45% Hydrogen Cyanide 
●Mercury Oxycyanide pure 
●Methyl Nitrite  
●Perchloric Acid with more than 72% acid, by mass 
●Silver Picrate, dry or wetted with less than 30% water by mass 
●Zinc Ammonium Nitrite (see IMDG Special Provision 900)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</si>
</sst>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1" x14ac:knownFonts="1">
    <font>
      <sz val="11"/>
      <color theme="1"/>
      <name val="Calibri"/>
      <family val="2"/>
      <scheme val="minor"/>
    </font>
    <font>
      <sz val="11"/>
      <color rgb="FF9C0006"/>
      <name val="Calibri"/>
      <family val="2"/>
      <scheme val="minor"/>
    </font>
    <font>
      <b/>
      <sz val="10"/>
      <color theme="1"/>
      <name val="Calibri"/>
      <family val="2"/>
      <scheme val="minor"/>
    </font>
    <font>
      <b/>
      <sz val="10"/>
      <color rgb="FF9C0006"/>
      <name val="Calibri"/>
      <family val="2"/>
      <scheme val="minor"/>
    </font>
    <font>
      <b/>
      <sz val="9"/>
      <color theme="1"/>
      <name val="Calibri"/>
      <family val="2"/>
      <scheme val="minor"/>
    </font>
    <font>
      <sz val="9"/>
      <color theme="1"/>
      <name val="Calibri"/>
      <family val="2"/>
      <scheme val="minor"/>
    </font>
    <font>
      <sz val="9"/>
      <color rgb="FF0F243E"/>
      <name val="Calibri"/>
      <family val="2"/>
      <scheme val="minor"/>
    </font>
    <font>
      <sz val="9"/>
      <color rgb="FF9C0006"/>
      <name val="Calibri"/>
      <family val="2"/>
      <scheme val="minor"/>
    </font>
    <font>
      <sz val="9"/>
      <color rgb="FF000000"/>
      <name val="Calibri"/>
      <family val="2"/>
      <scheme val="minor"/>
    </font>
    <font>
      <sz val="9"/>
      <name val="Calibri"/>
      <family val="2"/>
      <scheme val="minor"/>
    </font>
    <font>
      <b/>
      <sz val="10"/>
      <name val="Calibri"/>
      <family val="2"/>
      <scheme val="minor"/>
    </font>
    <font>
      <b/>
      <sz val="9"/>
      <color rgb="FF9C0006"/>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1"/>
      <color theme="1"/>
      <name val="Tahoma"/>
      <family val="2"/>
    </font>
    <font>
      <sz val="11"/>
      <color theme="1"/>
      <name val="Tahoma"/>
      <family val="2"/>
    </font>
    <font>
      <sz val="11"/>
      <name val="Tahoma"/>
      <family val="2"/>
    </font>
    <font>
      <b/>
      <sz val="20"/>
      <color theme="1"/>
      <name val="Tahoma"/>
      <family val="2"/>
    </font>
    <font>
      <u/>
      <sz val="18"/>
      <color theme="10"/>
      <name val="Tahoma"/>
      <family val="2"/>
    </font>
    <font>
      <b/>
      <sz val="11"/>
      <color rgb="FFFF0000"/>
      <name val="Tahoma"/>
      <family val="2"/>
    </font>
    <font>
      <b/>
      <sz val="10"/>
      <color theme="0"/>
      <name val="Tahoma"/>
      <family val="2"/>
    </font>
    <font>
      <b/>
      <sz val="9"/>
      <color theme="0"/>
      <name val="Tahoma"/>
      <family val="2"/>
    </font>
    <font>
      <sz val="9"/>
      <name val="Tahoma"/>
      <family val="2"/>
    </font>
    <font>
      <sz val="12"/>
      <name val="Tahoma"/>
      <family val="2"/>
    </font>
    <font>
      <sz val="12"/>
      <color theme="1"/>
      <name val="Tahoma"/>
      <family val="2"/>
    </font>
    <font>
      <b/>
      <i/>
      <sz val="11"/>
      <name val="Tahoma"/>
      <family val="2"/>
    </font>
    <font>
      <b/>
      <u/>
      <sz val="11"/>
      <color theme="10"/>
      <name val="Tahoma"/>
      <family val="2"/>
    </font>
    <font>
      <b/>
      <sz val="11"/>
      <name val="Tahoma"/>
      <family val="2"/>
    </font>
    <font>
      <b/>
      <sz val="9"/>
      <name val="Tahoma"/>
      <family val="2"/>
    </font>
    <font>
      <b/>
      <sz val="20"/>
      <color rgb="FF012169"/>
      <name val="Tahoma"/>
      <family val="2"/>
    </font>
    <font>
      <sz val="10"/>
      <color rgb="FF012169"/>
      <name val="Tahoma"/>
      <family val="2"/>
    </font>
    <font>
      <sz val="11"/>
      <color rgb="FF012169"/>
      <name val="Tahoma"/>
      <family val="2"/>
    </font>
    <font>
      <b/>
      <sz val="11"/>
      <color rgb="FF012169"/>
      <name val="Tahoma"/>
      <family val="2"/>
    </font>
    <font>
      <b/>
      <u/>
      <sz val="11"/>
      <color rgb="FF012169"/>
      <name val="Tahoma"/>
      <family val="2"/>
    </font>
    <font>
      <sz val="11"/>
      <color rgb="FF012169"/>
      <name val="Calibri"/>
      <family val="2"/>
      <scheme val="minor"/>
    </font>
    <font>
      <b/>
      <sz val="11"/>
      <color rgb="FF012169"/>
      <name val="Calibri"/>
      <family val="2"/>
      <scheme val="minor"/>
    </font>
    <font>
      <b/>
      <i/>
      <sz val="10"/>
      <color theme="0"/>
      <name val="Tahoma"/>
      <family val="2"/>
    </font>
    <font>
      <b/>
      <i/>
      <u/>
      <sz val="10"/>
      <color theme="0"/>
      <name val="Tahoma"/>
      <family val="2"/>
    </font>
    <font>
      <sz val="9"/>
      <color rgb="FF012169"/>
      <name val="Tahoma"/>
      <family val="2"/>
    </font>
    <font>
      <sz val="11"/>
      <color rgb="FFF04E2F"/>
      <name val="Tahom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12169"/>
        <bgColor indexed="64"/>
      </patternFill>
    </fill>
    <fill>
      <patternFill patternType="solid">
        <fgColor rgb="FF012169"/>
        <bgColor theme="4"/>
      </patternFill>
    </fill>
    <fill>
      <patternFill patternType="solid">
        <fgColor rgb="FFEDF1F5"/>
        <bgColor indexed="64"/>
      </patternFill>
    </fill>
    <fill>
      <patternFill patternType="solid">
        <fgColor rgb="FFF5887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s>
  <cellStyleXfs count="3">
    <xf numFmtId="0" fontId="0" fillId="0" borderId="0"/>
    <xf numFmtId="0" fontId="1" fillId="2" borderId="0" applyNumberFormat="0" applyBorder="0" applyAlignment="0" applyProtection="0"/>
    <xf numFmtId="0" fontId="14" fillId="0" borderId="0" applyNumberFormat="0" applyFill="0" applyBorder="0" applyAlignment="0" applyProtection="0"/>
  </cellStyleXfs>
  <cellXfs count="155">
    <xf numFmtId="0" fontId="0" fillId="0" borderId="0" xfId="0"/>
    <xf numFmtId="49" fontId="2" fillId="0" borderId="4"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Border="1" applyAlignment="1">
      <alignment horizontal="center" vertical="center"/>
    </xf>
    <xf numFmtId="49" fontId="5" fillId="0" borderId="5" xfId="0" applyNumberFormat="1" applyFont="1" applyFill="1" applyBorder="1" applyAlignment="1">
      <alignment horizontal="center" vertical="center"/>
    </xf>
    <xf numFmtId="49" fontId="5" fillId="0" borderId="5" xfId="0" applyNumberFormat="1" applyFont="1" applyBorder="1" applyAlignment="1">
      <alignment horizontal="center" vertical="center"/>
    </xf>
    <xf numFmtId="49"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7" fillId="2" borderId="3" xfId="1" applyFont="1" applyBorder="1" applyAlignment="1">
      <alignment horizontal="center" vertical="center"/>
    </xf>
    <xf numFmtId="0" fontId="7" fillId="2" borderId="1" xfId="1" applyFont="1" applyBorder="1" applyAlignment="1">
      <alignment horizontal="center" vertical="center"/>
    </xf>
    <xf numFmtId="0" fontId="7" fillId="0" borderId="1" xfId="1" applyFont="1" applyFill="1" applyBorder="1" applyAlignment="1">
      <alignment horizontal="center" vertical="center"/>
    </xf>
    <xf numFmtId="0" fontId="5" fillId="0" borderId="1" xfId="0" applyFont="1" applyBorder="1" applyAlignment="1">
      <alignment horizontal="center" vertical="center" wrapText="1"/>
    </xf>
    <xf numFmtId="0" fontId="7" fillId="2" borderId="1" xfId="1" applyFont="1" applyBorder="1" applyAlignment="1">
      <alignment horizontal="center" vertical="center" wrapText="1"/>
    </xf>
    <xf numFmtId="0" fontId="6" fillId="0" borderId="1" xfId="0" applyFont="1" applyBorder="1" applyAlignment="1">
      <alignment horizontal="center" vertical="center"/>
    </xf>
    <xf numFmtId="0" fontId="7" fillId="2" borderId="3" xfId="1" applyFont="1" applyBorder="1" applyAlignment="1">
      <alignment horizontal="center" vertical="center" wrapText="1"/>
    </xf>
    <xf numFmtId="0" fontId="6" fillId="0" borderId="5" xfId="0" applyFont="1" applyBorder="1" applyAlignment="1">
      <alignment horizontal="center" vertical="center"/>
    </xf>
    <xf numFmtId="0" fontId="5"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Border="1" applyAlignment="1">
      <alignment horizontal="center" vertical="center"/>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7" fillId="2" borderId="0" xfId="1" applyFont="1" applyBorder="1" applyAlignment="1">
      <alignment horizontal="center" vertical="center"/>
    </xf>
    <xf numFmtId="0" fontId="5" fillId="0" borderId="6" xfId="0" applyFont="1" applyBorder="1" applyAlignment="1">
      <alignment horizontal="center" vertical="center"/>
    </xf>
    <xf numFmtId="0" fontId="7" fillId="0" borderId="6" xfId="1" applyFont="1" applyFill="1" applyBorder="1" applyAlignment="1">
      <alignment horizontal="center" vertical="center"/>
    </xf>
    <xf numFmtId="0" fontId="5" fillId="0" borderId="7" xfId="0" applyFont="1" applyBorder="1" applyAlignment="1">
      <alignment horizontal="center" vertical="center" wrapText="1"/>
    </xf>
    <xf numFmtId="49" fontId="5" fillId="0" borderId="7" xfId="0" applyNumberFormat="1" applyFont="1" applyBorder="1" applyAlignment="1">
      <alignment horizontal="center" vertical="center" wrapText="1"/>
    </xf>
    <xf numFmtId="0" fontId="4" fillId="0" borderId="7" xfId="0" applyFont="1" applyBorder="1" applyAlignment="1">
      <alignment horizontal="center" vertical="center"/>
    </xf>
    <xf numFmtId="49" fontId="8" fillId="0" borderId="7" xfId="0" applyNumberFormat="1" applyFont="1" applyBorder="1" applyAlignment="1">
      <alignment horizontal="center" vertical="center" wrapText="1"/>
    </xf>
    <xf numFmtId="0" fontId="8" fillId="0" borderId="7" xfId="0" applyFont="1" applyBorder="1" applyAlignment="1">
      <alignment horizontal="center" vertical="center"/>
    </xf>
    <xf numFmtId="0" fontId="9" fillId="0" borderId="8" xfId="0" applyFont="1" applyBorder="1" applyAlignment="1">
      <alignment horizontal="center" vertical="center" wrapText="1"/>
    </xf>
    <xf numFmtId="49" fontId="2"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3" fillId="2" borderId="13" xfId="1" applyNumberFormat="1" applyFont="1" applyBorder="1" applyAlignment="1">
      <alignment horizontal="center" vertical="center"/>
    </xf>
    <xf numFmtId="49" fontId="3" fillId="2" borderId="11" xfId="1"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1" fillId="2" borderId="0" xfId="1" applyBorder="1" applyAlignment="1">
      <alignment horizontal="center" vertical="center"/>
    </xf>
    <xf numFmtId="49" fontId="7" fillId="0" borderId="1" xfId="1" applyNumberFormat="1" applyFont="1" applyFill="1" applyBorder="1" applyAlignment="1">
      <alignment horizontal="center" vertical="center" wrapText="1"/>
    </xf>
    <xf numFmtId="49" fontId="5" fillId="0" borderId="16"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7" fillId="0" borderId="16" xfId="1" applyNumberFormat="1" applyFont="1" applyFill="1" applyBorder="1" applyAlignment="1">
      <alignment horizontal="center" vertical="center" wrapText="1"/>
    </xf>
    <xf numFmtId="49" fontId="7" fillId="0" borderId="18" xfId="1" applyNumberFormat="1" applyFont="1" applyFill="1" applyBorder="1" applyAlignment="1">
      <alignment horizontal="center" vertical="center" wrapText="1"/>
    </xf>
    <xf numFmtId="49" fontId="3" fillId="2" borderId="11" xfId="1" applyNumberFormat="1" applyFont="1" applyBorder="1" applyAlignment="1">
      <alignment horizontal="center" vertical="center" wrapText="1"/>
    </xf>
    <xf numFmtId="49" fontId="10" fillId="0" borderId="15" xfId="0" applyNumberFormat="1" applyFont="1" applyBorder="1" applyAlignment="1">
      <alignment horizontal="center" vertical="center"/>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9" fillId="0" borderId="5" xfId="0" applyFont="1" applyBorder="1" applyAlignment="1">
      <alignment horizontal="center" vertical="center"/>
    </xf>
    <xf numFmtId="0" fontId="2" fillId="0" borderId="0" xfId="0" applyFont="1" applyBorder="1" applyAlignment="1">
      <alignment horizontal="center" vertical="center"/>
    </xf>
    <xf numFmtId="49" fontId="2" fillId="0" borderId="20"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0" fontId="7" fillId="2" borderId="23" xfId="1" applyFont="1" applyBorder="1" applyAlignment="1">
      <alignment horizontal="center" vertical="center"/>
    </xf>
    <xf numFmtId="0" fontId="7" fillId="2" borderId="21" xfId="1" applyFont="1" applyBorder="1" applyAlignment="1">
      <alignment horizontal="center" vertical="center"/>
    </xf>
    <xf numFmtId="0" fontId="5" fillId="0" borderId="21" xfId="0" applyFont="1" applyBorder="1" applyAlignment="1">
      <alignment horizontal="center" vertical="center"/>
    </xf>
    <xf numFmtId="49" fontId="7" fillId="2" borderId="0" xfId="1" applyNumberFormat="1" applyFont="1" applyBorder="1" applyAlignment="1">
      <alignment horizontal="center" vertical="center" wrapText="1"/>
    </xf>
    <xf numFmtId="0" fontId="5" fillId="0" borderId="24" xfId="0" applyFont="1" applyBorder="1" applyAlignment="1">
      <alignment horizontal="center" vertical="center"/>
    </xf>
    <xf numFmtId="0" fontId="7" fillId="0" borderId="7"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9" xfId="1" applyFont="1" applyFill="1" applyBorder="1" applyAlignment="1">
      <alignment horizontal="center" vertical="center" wrapText="1"/>
    </xf>
    <xf numFmtId="49" fontId="2" fillId="0" borderId="3" xfId="0" applyNumberFormat="1" applyFont="1" applyFill="1" applyBorder="1" applyAlignment="1">
      <alignment horizontal="center" vertical="center"/>
    </xf>
    <xf numFmtId="49" fontId="7" fillId="2" borderId="1" xfId="1" applyNumberFormat="1" applyFont="1" applyBorder="1" applyAlignment="1">
      <alignment horizontal="center" vertical="center" wrapText="1"/>
    </xf>
    <xf numFmtId="49" fontId="4" fillId="0" borderId="16" xfId="0" applyNumberFormat="1" applyFont="1" applyBorder="1" applyAlignment="1">
      <alignment horizontal="center" vertical="center"/>
    </xf>
    <xf numFmtId="0" fontId="7" fillId="0" borderId="8" xfId="1" applyFont="1" applyFill="1" applyBorder="1" applyAlignment="1">
      <alignment horizontal="left" vertical="center" wrapText="1"/>
    </xf>
    <xf numFmtId="0" fontId="0" fillId="0" borderId="0" xfId="0" applyAlignment="1">
      <alignment horizontal="left"/>
    </xf>
    <xf numFmtId="0" fontId="13" fillId="0" borderId="0" xfId="0" applyFont="1"/>
    <xf numFmtId="0" fontId="12" fillId="0" borderId="0" xfId="0" applyFont="1"/>
    <xf numFmtId="0" fontId="0" fillId="0" borderId="0" xfId="0" applyAlignment="1" applyProtection="1">
      <alignment horizontal="left" vertical="center" wrapText="1"/>
      <protection locked="0"/>
    </xf>
    <xf numFmtId="0" fontId="0" fillId="0" borderId="0" xfId="0" applyAlignment="1">
      <alignment horizontal="center" vertical="center" wrapText="1"/>
    </xf>
    <xf numFmtId="0" fontId="0" fillId="0" borderId="0" xfId="0" applyAlignment="1">
      <alignment horizontal="left" vertical="center"/>
    </xf>
    <xf numFmtId="0" fontId="15" fillId="0" borderId="0" xfId="0" applyFont="1"/>
    <xf numFmtId="0" fontId="16" fillId="0" borderId="0" xfId="0" applyFont="1"/>
    <xf numFmtId="0" fontId="16" fillId="0" borderId="0" xfId="0" applyFont="1" applyBorder="1" applyAlignment="1">
      <alignment horizontal="left" vertical="center"/>
    </xf>
    <xf numFmtId="0" fontId="16" fillId="0" borderId="0" xfId="0" applyFont="1" applyAlignment="1">
      <alignment horizontal="left" vertical="center"/>
    </xf>
    <xf numFmtId="0" fontId="17" fillId="0" borderId="0" xfId="0" applyFont="1"/>
    <xf numFmtId="0" fontId="18" fillId="0" borderId="0" xfId="0" applyFont="1" applyAlignment="1">
      <alignment horizontal="left" vertical="center"/>
    </xf>
    <xf numFmtId="0" fontId="19" fillId="0" borderId="0" xfId="2" quotePrefix="1" applyFont="1"/>
    <xf numFmtId="0" fontId="20" fillId="0" borderId="0" xfId="0" applyFont="1" applyFill="1"/>
    <xf numFmtId="0" fontId="15" fillId="0" borderId="0" xfId="0" applyFont="1" applyFill="1"/>
    <xf numFmtId="0" fontId="15" fillId="0" borderId="0" xfId="0" applyFont="1" applyFill="1" applyAlignment="1" applyProtection="1">
      <alignment horizontal="left" vertical="center" wrapText="1"/>
      <protection locked="0"/>
    </xf>
    <xf numFmtId="49" fontId="23" fillId="3"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49" fontId="23" fillId="3" borderId="3" xfId="0" applyNumberFormat="1" applyFont="1" applyFill="1" applyBorder="1" applyAlignment="1" applyProtection="1">
      <alignment horizontal="center" vertical="center" wrapText="1"/>
      <protection locked="0"/>
    </xf>
    <xf numFmtId="0" fontId="23" fillId="0" borderId="3" xfId="0" applyFont="1" applyBorder="1" applyAlignment="1">
      <alignment horizontal="center" vertical="center" wrapText="1"/>
    </xf>
    <xf numFmtId="49" fontId="23" fillId="3" borderId="1" xfId="0" applyNumberFormat="1" applyFont="1" applyFill="1" applyBorder="1" applyAlignment="1">
      <alignment horizontal="center" vertical="center" wrapText="1"/>
    </xf>
    <xf numFmtId="49" fontId="23" fillId="3" borderId="1" xfId="0" applyNumberFormat="1" applyFont="1" applyFill="1" applyBorder="1" applyAlignment="1" applyProtection="1">
      <alignment horizontal="center" vertical="center" wrapText="1"/>
      <protection locked="0"/>
    </xf>
    <xf numFmtId="0" fontId="23" fillId="0" borderId="1" xfId="1" applyFont="1" applyFill="1" applyBorder="1" applyAlignment="1">
      <alignment horizontal="center" vertical="center" wrapText="1"/>
    </xf>
    <xf numFmtId="0" fontId="23" fillId="0" borderId="1" xfId="0" applyFont="1" applyBorder="1" applyAlignment="1">
      <alignment horizontal="center" vertical="center" wrapText="1"/>
    </xf>
    <xf numFmtId="0" fontId="23" fillId="3" borderId="1" xfId="0" applyFont="1" applyFill="1" applyBorder="1" applyAlignment="1">
      <alignment horizontal="center" vertical="center" wrapText="1"/>
    </xf>
    <xf numFmtId="0" fontId="23" fillId="3" borderId="1" xfId="0" applyFont="1" applyFill="1" applyBorder="1" applyAlignment="1" applyProtection="1">
      <alignment horizontal="center" vertical="center" wrapText="1"/>
      <protection locked="0"/>
    </xf>
    <xf numFmtId="49" fontId="23" fillId="0" borderId="1" xfId="1" applyNumberFormat="1" applyFont="1" applyFill="1" applyBorder="1" applyAlignment="1">
      <alignment horizontal="center" vertical="center" wrapText="1"/>
    </xf>
    <xf numFmtId="0" fontId="16" fillId="0" borderId="0" xfId="0" applyFont="1" applyAlignment="1" applyProtection="1">
      <alignment horizontal="left" vertical="center" wrapText="1"/>
      <protection locked="0"/>
    </xf>
    <xf numFmtId="49" fontId="21" fillId="4" borderId="2" xfId="0" applyNumberFormat="1" applyFont="1" applyFill="1" applyBorder="1" applyAlignment="1">
      <alignment horizontal="center" vertical="center" wrapText="1"/>
    </xf>
    <xf numFmtId="49" fontId="22" fillId="4" borderId="2" xfId="0" applyNumberFormat="1" applyFont="1" applyFill="1" applyBorder="1" applyAlignment="1">
      <alignment horizontal="center" vertical="center" wrapText="1"/>
    </xf>
    <xf numFmtId="49" fontId="21" fillId="4" borderId="2" xfId="0" applyNumberFormat="1" applyFont="1" applyFill="1" applyBorder="1" applyAlignment="1" applyProtection="1">
      <alignment horizontal="center" vertical="center" wrapText="1"/>
      <protection locked="0"/>
    </xf>
    <xf numFmtId="49" fontId="21" fillId="4" borderId="26" xfId="0" applyNumberFormat="1" applyFont="1" applyFill="1" applyBorder="1" applyAlignment="1">
      <alignment horizontal="center" vertical="center" wrapText="1"/>
    </xf>
    <xf numFmtId="49" fontId="21" fillId="5" borderId="27" xfId="0" applyNumberFormat="1" applyFont="1" applyFill="1" applyBorder="1" applyAlignment="1">
      <alignment horizontal="center" vertical="center" wrapText="1"/>
    </xf>
    <xf numFmtId="0" fontId="16" fillId="0" borderId="0" xfId="0" applyFont="1" applyBorder="1"/>
    <xf numFmtId="0" fontId="25" fillId="0" borderId="0" xfId="0" applyFont="1" applyAlignment="1">
      <alignment horizontal="left" vertical="center"/>
    </xf>
    <xf numFmtId="0" fontId="26" fillId="0" borderId="0" xfId="0" applyFont="1"/>
    <xf numFmtId="0" fontId="27" fillId="0" borderId="0" xfId="2" quotePrefix="1" applyFont="1"/>
    <xf numFmtId="0" fontId="28" fillId="0" borderId="0" xfId="0" applyFont="1"/>
    <xf numFmtId="49" fontId="23" fillId="3" borderId="30" xfId="0" applyNumberFormat="1" applyFont="1" applyFill="1" applyBorder="1" applyAlignment="1">
      <alignment horizontal="center" vertical="center" wrapText="1"/>
    </xf>
    <xf numFmtId="49" fontId="23" fillId="3" borderId="28" xfId="0" applyNumberFormat="1" applyFont="1" applyFill="1" applyBorder="1" applyAlignment="1">
      <alignment horizontal="center" vertical="center" wrapText="1"/>
    </xf>
    <xf numFmtId="0" fontId="23" fillId="3" borderId="28" xfId="0" applyFont="1" applyFill="1" applyBorder="1" applyAlignment="1">
      <alignment horizontal="center" vertical="center" wrapText="1"/>
    </xf>
    <xf numFmtId="0" fontId="24" fillId="0" borderId="31" xfId="0" applyFont="1" applyBorder="1" applyAlignment="1">
      <alignment horizontal="left" vertical="center" wrapText="1"/>
    </xf>
    <xf numFmtId="0" fontId="16" fillId="0" borderId="0" xfId="0" applyFont="1" applyFill="1" applyBorder="1"/>
    <xf numFmtId="0" fontId="0" fillId="0" borderId="0" xfId="0" applyFill="1" applyBorder="1"/>
    <xf numFmtId="0" fontId="0" fillId="0" borderId="0" xfId="0" applyBorder="1"/>
    <xf numFmtId="49" fontId="23" fillId="0" borderId="27" xfId="0" applyNumberFormat="1" applyFont="1" applyBorder="1" applyAlignment="1">
      <alignment horizontal="center" vertical="center" wrapText="1"/>
    </xf>
    <xf numFmtId="0" fontId="0" fillId="0" borderId="0" xfId="0" applyFont="1"/>
    <xf numFmtId="0" fontId="0" fillId="0" borderId="0" xfId="0" applyFont="1" applyAlignment="1" applyProtection="1">
      <alignment horizontal="left" vertical="center" wrapText="1"/>
      <protection locked="0"/>
    </xf>
    <xf numFmtId="0" fontId="30" fillId="0" borderId="0" xfId="0" applyFont="1" applyAlignment="1">
      <alignment horizontal="left" vertical="center"/>
    </xf>
    <xf numFmtId="0" fontId="32" fillId="0" borderId="0" xfId="0" applyFont="1"/>
    <xf numFmtId="0" fontId="33" fillId="0" borderId="0" xfId="0" applyFont="1"/>
    <xf numFmtId="0" fontId="34" fillId="0" borderId="0" xfId="2" quotePrefix="1" applyFont="1"/>
    <xf numFmtId="0" fontId="35" fillId="0" borderId="0" xfId="0" applyFont="1" applyAlignment="1">
      <alignment horizontal="left" vertical="center"/>
    </xf>
    <xf numFmtId="0" fontId="32" fillId="0" borderId="0" xfId="0" applyFont="1" applyBorder="1" applyAlignment="1">
      <alignment horizontal="left" vertical="center"/>
    </xf>
    <xf numFmtId="0" fontId="36" fillId="0" borderId="0" xfId="0" applyFont="1"/>
    <xf numFmtId="0" fontId="35" fillId="0" borderId="0" xfId="0" applyFont="1"/>
    <xf numFmtId="49" fontId="37" fillId="5" borderId="25" xfId="0" applyNumberFormat="1" applyFont="1" applyFill="1" applyBorder="1" applyAlignment="1">
      <alignment horizontal="center" vertical="center" wrapText="1"/>
    </xf>
    <xf numFmtId="49" fontId="23" fillId="6" borderId="3" xfId="0" applyNumberFormat="1" applyFont="1" applyFill="1" applyBorder="1" applyAlignment="1">
      <alignment horizontal="center" vertical="center" wrapText="1"/>
    </xf>
    <xf numFmtId="49" fontId="23" fillId="6" borderId="1" xfId="0" applyNumberFormat="1" applyFont="1" applyFill="1" applyBorder="1" applyAlignment="1">
      <alignment horizontal="center" vertical="center" wrapText="1"/>
    </xf>
    <xf numFmtId="0" fontId="23" fillId="6" borderId="1" xfId="0" applyFont="1" applyFill="1" applyBorder="1" applyAlignment="1">
      <alignment horizontal="center" vertical="center" wrapText="1"/>
    </xf>
    <xf numFmtId="49" fontId="21" fillId="6" borderId="1" xfId="0" applyNumberFormat="1" applyFont="1" applyFill="1" applyBorder="1" applyAlignment="1">
      <alignment horizontal="center" vertical="center" wrapText="1"/>
    </xf>
    <xf numFmtId="0" fontId="30" fillId="0" borderId="26" xfId="0" applyFont="1" applyBorder="1" applyAlignment="1">
      <alignment horizontal="left" vertical="center"/>
    </xf>
    <xf numFmtId="0" fontId="16" fillId="0" borderId="8" xfId="0" applyFont="1" applyBorder="1" applyAlignment="1">
      <alignment horizontal="left" vertical="center"/>
    </xf>
    <xf numFmtId="0" fontId="16" fillId="0" borderId="25" xfId="0" applyFont="1" applyBorder="1" applyAlignment="1">
      <alignment horizontal="left" vertical="center"/>
    </xf>
    <xf numFmtId="49" fontId="21" fillId="5" borderId="4" xfId="0" applyNumberFormat="1" applyFont="1" applyFill="1" applyBorder="1" applyAlignment="1">
      <alignment horizontal="center" vertical="center" wrapText="1"/>
    </xf>
    <xf numFmtId="49" fontId="21" fillId="5" borderId="32" xfId="0" applyNumberFormat="1" applyFont="1" applyFill="1" applyBorder="1" applyAlignment="1">
      <alignment horizontal="center" vertical="center" wrapText="1"/>
    </xf>
    <xf numFmtId="49" fontId="21" fillId="5" borderId="20" xfId="0" applyNumberFormat="1" applyFont="1" applyFill="1" applyBorder="1" applyAlignment="1">
      <alignment horizontal="center" vertical="center" wrapText="1"/>
    </xf>
    <xf numFmtId="0" fontId="30" fillId="0" borderId="2" xfId="0" applyFont="1" applyBorder="1" applyAlignment="1">
      <alignment horizontal="left" vertical="center"/>
    </xf>
    <xf numFmtId="0" fontId="23" fillId="0" borderId="29" xfId="1" applyFont="1" applyFill="1" applyBorder="1" applyAlignment="1">
      <alignment horizontal="left" vertical="center" wrapText="1"/>
    </xf>
    <xf numFmtId="0" fontId="0" fillId="0" borderId="0" xfId="0" applyBorder="1" applyAlignment="1">
      <alignment horizontal="left" vertical="center"/>
    </xf>
    <xf numFmtId="0" fontId="39" fillId="0" borderId="0" xfId="0" applyFont="1" applyAlignment="1">
      <alignment horizontal="left"/>
    </xf>
    <xf numFmtId="0" fontId="23" fillId="7" borderId="3" xfId="1" applyFont="1" applyFill="1" applyBorder="1" applyAlignment="1">
      <alignment horizontal="center" vertical="center" wrapText="1"/>
    </xf>
    <xf numFmtId="0" fontId="23" fillId="7" borderId="1" xfId="1" applyFont="1" applyFill="1" applyBorder="1" applyAlignment="1">
      <alignment horizontal="center" vertical="center" wrapText="1"/>
    </xf>
    <xf numFmtId="49" fontId="23" fillId="7" borderId="1" xfId="1" applyNumberFormat="1" applyFont="1" applyFill="1" applyBorder="1" applyAlignment="1">
      <alignment horizontal="center" vertical="center" wrapText="1"/>
    </xf>
    <xf numFmtId="49" fontId="23" fillId="7" borderId="27" xfId="1" applyNumberFormat="1" applyFont="1" applyFill="1" applyBorder="1" applyAlignment="1">
      <alignment horizontal="center" vertical="center" wrapText="1"/>
    </xf>
    <xf numFmtId="0" fontId="32" fillId="0" borderId="0" xfId="0" applyFont="1" applyAlignment="1">
      <alignment horizontal="left"/>
    </xf>
    <xf numFmtId="0" fontId="30" fillId="0" borderId="26" xfId="0" applyFont="1" applyBorder="1" applyAlignment="1">
      <alignment horizontal="center" vertical="center"/>
    </xf>
    <xf numFmtId="0" fontId="30" fillId="0" borderId="8" xfId="0" applyFont="1" applyBorder="1" applyAlignment="1">
      <alignment horizontal="center" vertical="center"/>
    </xf>
    <xf numFmtId="0" fontId="30" fillId="0" borderId="25" xfId="0" applyFont="1" applyBorder="1" applyAlignment="1">
      <alignment horizontal="center" vertical="center"/>
    </xf>
    <xf numFmtId="0" fontId="16" fillId="0" borderId="33" xfId="0" applyFont="1" applyBorder="1" applyAlignment="1">
      <alignment horizontal="left" vertical="top" wrapText="1"/>
    </xf>
    <xf numFmtId="0" fontId="16" fillId="0" borderId="0" xfId="0" applyFont="1" applyBorder="1" applyAlignment="1">
      <alignment horizontal="left" vertical="top" wrapText="1"/>
    </xf>
  </cellXfs>
  <cellStyles count="3">
    <cellStyle name="Bad" xfId="1" builtinId="27"/>
    <cellStyle name="Hyperlink" xfId="2" builtinId="8"/>
    <cellStyle name="Normal" xfId="0" builtinId="0"/>
  </cellStyles>
  <dxfs count="15">
    <dxf>
      <font>
        <b val="0"/>
        <i val="0"/>
        <strike val="0"/>
        <condense val="0"/>
        <extend val="0"/>
        <outline val="0"/>
        <shadow val="0"/>
        <u val="none"/>
        <vertAlign val="baseline"/>
        <sz val="9"/>
        <color auto="1"/>
        <name val="Tahoma"/>
        <family val="2"/>
        <scheme val="none"/>
      </font>
      <numFmt numFmtId="30" formatCode="@"/>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Tahoma"/>
        <family val="2"/>
        <scheme val="none"/>
      </font>
      <numFmt numFmtId="30" formatCode="@"/>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Tahoma"/>
        <family val="2"/>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Tahoma"/>
        <family val="2"/>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Tahoma"/>
        <family val="2"/>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Tahoma"/>
        <family val="2"/>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rder>
    </dxf>
    <dxf>
      <border outline="0">
        <left style="medium">
          <color indexed="64"/>
        </left>
        <right style="medium">
          <color indexed="64"/>
        </right>
        <top style="medium">
          <color indexed="64"/>
        </top>
        <bottom style="medium">
          <color indexed="64"/>
        </bottom>
      </border>
    </dxf>
    <dxf>
      <font>
        <b val="0"/>
        <strike val="0"/>
        <outline val="0"/>
        <shadow val="0"/>
        <u val="none"/>
        <vertAlign val="baseline"/>
        <sz val="9"/>
        <color auto="1"/>
        <name val="Tahoma"/>
        <family val="2"/>
        <scheme val="none"/>
      </font>
      <numFmt numFmtId="30" formatCode="@"/>
      <fill>
        <patternFill>
          <fgColor indexed="64"/>
          <bgColor theme="0"/>
        </patternFill>
      </fill>
    </dxf>
    <dxf>
      <border>
        <bottom style="medium">
          <color indexed="64"/>
        </bottom>
      </border>
    </dxf>
    <dxf>
      <font>
        <b/>
        <i val="0"/>
        <strike val="0"/>
        <condense val="0"/>
        <extend val="0"/>
        <outline val="0"/>
        <shadow val="0"/>
        <u val="none"/>
        <vertAlign val="baseline"/>
        <sz val="10"/>
        <color theme="0"/>
        <name val="Tahoma"/>
        <family val="2"/>
        <scheme val="none"/>
      </font>
      <numFmt numFmtId="30" formatCode="@"/>
      <fill>
        <patternFill>
          <bgColor rgb="FF012169"/>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color theme="1"/>
      </font>
      <border>
        <bottom style="thin">
          <color theme="4"/>
        </bottom>
        <vertical/>
        <horizontal/>
      </border>
    </dxf>
    <dxf>
      <font>
        <sz val="9"/>
        <color rgb="FF012169"/>
      </font>
      <fill>
        <gradientFill degree="90">
          <stop position="0">
            <color theme="0"/>
          </stop>
          <stop position="1">
            <color rgb="FF012169"/>
          </stop>
        </gradientFill>
      </fill>
      <border diagonalUp="0" diagonalDown="0">
        <left/>
        <right/>
        <top/>
        <bottom/>
        <vertical/>
        <horizontal/>
      </border>
    </dxf>
    <dxf>
      <font>
        <sz val="9"/>
        <color theme="1"/>
      </font>
      <border diagonalUp="0" diagonalDown="0">
        <left/>
        <right/>
        <top/>
        <bottom/>
        <vertical/>
        <horizontal/>
      </border>
    </dxf>
    <dxf>
      <font>
        <sz val="9"/>
        <color auto="1"/>
      </font>
      <border diagonalUp="0" diagonalDown="0">
        <left/>
        <right/>
        <top/>
        <bottom/>
        <vertical/>
        <horizontal/>
      </border>
    </dxf>
  </dxfs>
  <tableStyles count="3" defaultTableStyle="TableStyleMedium2" defaultPivotStyle="PivotStyleLight16">
    <tableStyle name="Slicer Style 1" pivot="0" table="0" count="1" xr9:uid="{CC0CE8E4-F7FE-44EB-904F-B65ACDD238E2}">
      <tableStyleElement type="wholeTable" dxfId="14"/>
    </tableStyle>
    <tableStyle name="Slicer Style 2" pivot="0" table="0" count="1" xr9:uid="{E1D59830-4E76-40DF-839B-AF70B8CECCB8}">
      <tableStyleElement type="wholeTable" dxfId="13"/>
    </tableStyle>
    <tableStyle name="SlicerStyleDark1 2" pivot="0" table="0" count="10" xr9:uid="{5F958754-0E3F-46EC-974A-8DCC3101E1D6}">
      <tableStyleElement type="wholeTable" dxfId="12"/>
      <tableStyleElement type="headerRow" dxfId="11"/>
    </tableStyle>
  </tableStyles>
  <colors>
    <mruColors>
      <color rgb="FFF04E2F"/>
      <color rgb="FF012169"/>
      <color rgb="FFF58874"/>
      <color rgb="FFEDF1F5"/>
      <color rgb="FF3D4ECB"/>
      <color rgb="FF993300"/>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rgb="FFEDF1F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rgb="FF012169"/>
              <bgColor rgb="FF012169"/>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customXml" Target="../customXml/item1.xml"/><Relationship Id="rId5" Type="http://schemas.microsoft.com/office/2007/relationships/slicerCache" Target="slicerCaches/slicerCache2.xml"/><Relationship Id="rId10" Type="http://schemas.openxmlformats.org/officeDocument/2006/relationships/sharedStrings" Target="sharedStrings.xml"/><Relationship Id="rId4" Type="http://schemas.microsoft.com/office/2007/relationships/slicerCache" Target="slicerCaches/slicerCache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137819</xdr:colOff>
      <xdr:row>0</xdr:row>
      <xdr:rowOff>102054</xdr:rowOff>
    </xdr:from>
    <xdr:to>
      <xdr:col>14</xdr:col>
      <xdr:colOff>663546</xdr:colOff>
      <xdr:row>3</xdr:row>
      <xdr:rowOff>124380</xdr:rowOff>
    </xdr:to>
    <xdr:pic>
      <xdr:nvPicPr>
        <xdr:cNvPr id="3" name="Picture 2">
          <a:extLst>
            <a:ext uri="{FF2B5EF4-FFF2-40B4-BE49-F238E27FC236}">
              <a16:creationId xmlns:a16="http://schemas.microsoft.com/office/drawing/2014/main" id="{A1725D76-950C-4FF8-963D-004660DA6A7F}"/>
            </a:ext>
          </a:extLst>
        </xdr:cNvPr>
        <xdr:cNvPicPr>
          <a:picLocks noChangeAspect="1"/>
        </xdr:cNvPicPr>
      </xdr:nvPicPr>
      <xdr:blipFill>
        <a:blip xmlns:r="http://schemas.openxmlformats.org/officeDocument/2006/relationships" r:embed="rId1"/>
        <a:stretch>
          <a:fillRect/>
        </a:stretch>
      </xdr:blipFill>
      <xdr:spPr>
        <a:xfrm>
          <a:off x="7576844" y="102054"/>
          <a:ext cx="1944952" cy="593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543827</xdr:colOff>
      <xdr:row>8</xdr:row>
      <xdr:rowOff>112661</xdr:rowOff>
    </xdr:from>
    <xdr:to>
      <xdr:col>0</xdr:col>
      <xdr:colOff>942258</xdr:colOff>
      <xdr:row>10</xdr:row>
      <xdr:rowOff>122903</xdr:rowOff>
    </xdr:to>
    <xdr:sp macro="" textlink="">
      <xdr:nvSpPr>
        <xdr:cNvPr id="5" name="Oval 4" descr="1">
          <a:extLst>
            <a:ext uri="{FF2B5EF4-FFF2-40B4-BE49-F238E27FC236}">
              <a16:creationId xmlns:a16="http://schemas.microsoft.com/office/drawing/2014/main" id="{59165CA1-7F5D-4724-91D9-314C0815772D}"/>
            </a:ext>
          </a:extLst>
        </xdr:cNvPr>
        <xdr:cNvSpPr/>
      </xdr:nvSpPr>
      <xdr:spPr>
        <a:xfrm>
          <a:off x="543827" y="1556774"/>
          <a:ext cx="398431" cy="399435"/>
        </a:xfrm>
        <a:prstGeom prst="ellipse">
          <a:avLst/>
        </a:prstGeom>
        <a:solidFill>
          <a:srgbClr val="01216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0</xdr:col>
      <xdr:colOff>604273</xdr:colOff>
      <xdr:row>8</xdr:row>
      <xdr:rowOff>174112</xdr:rowOff>
    </xdr:from>
    <xdr:to>
      <xdr:col>0</xdr:col>
      <xdr:colOff>828674</xdr:colOff>
      <xdr:row>10</xdr:row>
      <xdr:rowOff>19049</xdr:rowOff>
    </xdr:to>
    <xdr:sp macro="" textlink="">
      <xdr:nvSpPr>
        <xdr:cNvPr id="7" name="TextBox 6">
          <a:extLst>
            <a:ext uri="{FF2B5EF4-FFF2-40B4-BE49-F238E27FC236}">
              <a16:creationId xmlns:a16="http://schemas.microsoft.com/office/drawing/2014/main" id="{3F2AD85D-F836-475D-B1D7-CC3EE4A4A0DB}"/>
            </a:ext>
          </a:extLst>
        </xdr:cNvPr>
        <xdr:cNvSpPr txBox="1"/>
      </xdr:nvSpPr>
      <xdr:spPr>
        <a:xfrm>
          <a:off x="604273" y="1783837"/>
          <a:ext cx="224401" cy="225937"/>
        </a:xfrm>
        <a:prstGeom prst="rect">
          <a:avLst/>
        </a:prstGeom>
        <a:solidFill>
          <a:srgbClr val="012169"/>
        </a:solidFill>
        <a:ln w="9525" cmpd="sng">
          <a:solidFill>
            <a:srgbClr val="01216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bg1"/>
              </a:solidFill>
            </a:rPr>
            <a:t>1</a:t>
          </a:r>
        </a:p>
      </xdr:txBody>
    </xdr:sp>
    <xdr:clientData/>
  </xdr:twoCellAnchor>
  <xdr:twoCellAnchor editAs="absolute">
    <xdr:from>
      <xdr:col>0</xdr:col>
      <xdr:colOff>117167</xdr:colOff>
      <xdr:row>10</xdr:row>
      <xdr:rowOff>171449</xdr:rowOff>
    </xdr:from>
    <xdr:to>
      <xdr:col>1</xdr:col>
      <xdr:colOff>676275</xdr:colOff>
      <xdr:row>17</xdr:row>
      <xdr:rowOff>485775</xdr:rowOff>
    </xdr:to>
    <mc:AlternateContent xmlns:mc="http://schemas.openxmlformats.org/markup-compatibility/2006" xmlns:sle15="http://schemas.microsoft.com/office/drawing/2012/slicer">
      <mc:Choice Requires="sle15">
        <xdr:graphicFrame macro="">
          <xdr:nvGraphicFramePr>
            <xdr:cNvPr id="23" name="Country&#10;Name">
              <a:extLst>
                <a:ext uri="{FF2B5EF4-FFF2-40B4-BE49-F238E27FC236}">
                  <a16:creationId xmlns:a16="http://schemas.microsoft.com/office/drawing/2014/main" id="{876BB699-4CE6-4E2A-B000-408DD906897A}"/>
                </a:ext>
              </a:extLst>
            </xdr:cNvPr>
            <xdr:cNvGraphicFramePr/>
          </xdr:nvGraphicFramePr>
          <xdr:xfrm>
            <a:off x="0" y="0"/>
            <a:ext cx="0" cy="0"/>
          </xdr:xfrm>
          <a:graphic>
            <a:graphicData uri="http://schemas.microsoft.com/office/drawing/2010/slicer">
              <sle:slicer xmlns:sle="http://schemas.microsoft.com/office/drawing/2010/slicer" name="Country&#10;Name"/>
            </a:graphicData>
          </a:graphic>
        </xdr:graphicFrame>
      </mc:Choice>
      <mc:Fallback xmlns="">
        <xdr:sp macro="" textlink="">
          <xdr:nvSpPr>
            <xdr:cNvPr id="0" name=""/>
            <xdr:cNvSpPr>
              <a:spLocks noTextEdit="1"/>
            </xdr:cNvSpPr>
          </xdr:nvSpPr>
          <xdr:spPr>
            <a:xfrm>
              <a:off x="117167" y="2162174"/>
              <a:ext cx="1559233" cy="1647826"/>
            </a:xfrm>
            <a:prstGeom prst="rect">
              <a:avLst/>
            </a:prstGeom>
            <a:solidFill>
              <a:prstClr val="white"/>
            </a:solidFill>
            <a:ln w="1">
              <a:solidFill>
                <a:prstClr val="green"/>
              </a:solidFill>
            </a:ln>
          </xdr:spPr>
          <xdr:txBody>
            <a:bodyPr vertOverflow="clip" horzOverflow="clip"/>
            <a:lstStyle/>
            <a:p>
              <a:r>
                <a:rPr lang="da-DK"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708330</xdr:colOff>
      <xdr:row>10</xdr:row>
      <xdr:rowOff>163726</xdr:rowOff>
    </xdr:from>
    <xdr:to>
      <xdr:col>4</xdr:col>
      <xdr:colOff>210470</xdr:colOff>
      <xdr:row>17</xdr:row>
      <xdr:rowOff>481371</xdr:rowOff>
    </xdr:to>
    <mc:AlternateContent xmlns:mc="http://schemas.openxmlformats.org/markup-compatibility/2006" xmlns:sle15="http://schemas.microsoft.com/office/drawing/2012/slicer">
      <mc:Choice Requires="sle15">
        <xdr:graphicFrame macro="">
          <xdr:nvGraphicFramePr>
            <xdr:cNvPr id="24" name="Port&#10;Name">
              <a:extLst>
                <a:ext uri="{FF2B5EF4-FFF2-40B4-BE49-F238E27FC236}">
                  <a16:creationId xmlns:a16="http://schemas.microsoft.com/office/drawing/2014/main" id="{1EEA1456-379A-4C8B-9E9E-36E4BF64DB11}"/>
                </a:ext>
              </a:extLst>
            </xdr:cNvPr>
            <xdr:cNvGraphicFramePr/>
          </xdr:nvGraphicFramePr>
          <xdr:xfrm>
            <a:off x="0" y="0"/>
            <a:ext cx="0" cy="0"/>
          </xdr:xfrm>
          <a:graphic>
            <a:graphicData uri="http://schemas.microsoft.com/office/drawing/2010/slicer">
              <sle:slicer xmlns:sle="http://schemas.microsoft.com/office/drawing/2010/slicer" name="Port&#10;Name"/>
            </a:graphicData>
          </a:graphic>
        </xdr:graphicFrame>
      </mc:Choice>
      <mc:Fallback xmlns="">
        <xdr:sp macro="" textlink="">
          <xdr:nvSpPr>
            <xdr:cNvPr id="0" name=""/>
            <xdr:cNvSpPr>
              <a:spLocks noTextEdit="1"/>
            </xdr:cNvSpPr>
          </xdr:nvSpPr>
          <xdr:spPr>
            <a:xfrm>
              <a:off x="1708455" y="2154451"/>
              <a:ext cx="1826240" cy="1651145"/>
            </a:xfrm>
            <a:prstGeom prst="rect">
              <a:avLst/>
            </a:prstGeom>
            <a:solidFill>
              <a:prstClr val="white"/>
            </a:solidFill>
            <a:ln w="1">
              <a:solidFill>
                <a:prstClr val="green"/>
              </a:solidFill>
            </a:ln>
          </xdr:spPr>
          <xdr:txBody>
            <a:bodyPr vertOverflow="clip" horzOverflow="clip"/>
            <a:lstStyle/>
            <a:p>
              <a:r>
                <a:rPr lang="da-DK"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219996</xdr:colOff>
      <xdr:row>10</xdr:row>
      <xdr:rowOff>184925</xdr:rowOff>
    </xdr:from>
    <xdr:to>
      <xdr:col>5</xdr:col>
      <xdr:colOff>1297638</xdr:colOff>
      <xdr:row>18</xdr:row>
      <xdr:rowOff>0</xdr:rowOff>
    </xdr:to>
    <mc:AlternateContent xmlns:mc="http://schemas.openxmlformats.org/markup-compatibility/2006" xmlns:sle15="http://schemas.microsoft.com/office/drawing/2012/slicer">
      <mc:Choice Requires="sle15">
        <xdr:graphicFrame macro="">
          <xdr:nvGraphicFramePr>
            <xdr:cNvPr id="25" name="Terminal&#10;Name">
              <a:extLst>
                <a:ext uri="{FF2B5EF4-FFF2-40B4-BE49-F238E27FC236}">
                  <a16:creationId xmlns:a16="http://schemas.microsoft.com/office/drawing/2014/main" id="{E6A04732-C3BF-41FF-B112-11E202723F5E}"/>
                </a:ext>
              </a:extLst>
            </xdr:cNvPr>
            <xdr:cNvGraphicFramePr/>
          </xdr:nvGraphicFramePr>
          <xdr:xfrm>
            <a:off x="0" y="0"/>
            <a:ext cx="0" cy="0"/>
          </xdr:xfrm>
          <a:graphic>
            <a:graphicData uri="http://schemas.microsoft.com/office/drawing/2010/slicer">
              <sle:slicer xmlns:sle="http://schemas.microsoft.com/office/drawing/2010/slicer" name="Terminal&#10;Name"/>
            </a:graphicData>
          </a:graphic>
        </xdr:graphicFrame>
      </mc:Choice>
      <mc:Fallback xmlns="">
        <xdr:sp macro="" textlink="">
          <xdr:nvSpPr>
            <xdr:cNvPr id="0" name=""/>
            <xdr:cNvSpPr>
              <a:spLocks noTextEdit="1"/>
            </xdr:cNvSpPr>
          </xdr:nvSpPr>
          <xdr:spPr>
            <a:xfrm>
              <a:off x="3544221" y="2175650"/>
              <a:ext cx="1830117" cy="1653400"/>
            </a:xfrm>
            <a:prstGeom prst="rect">
              <a:avLst/>
            </a:prstGeom>
            <a:solidFill>
              <a:prstClr val="white"/>
            </a:solidFill>
            <a:ln w="1">
              <a:solidFill>
                <a:prstClr val="green"/>
              </a:solidFill>
            </a:ln>
          </xdr:spPr>
          <xdr:txBody>
            <a:bodyPr vertOverflow="clip" horzOverflow="clip"/>
            <a:lstStyle/>
            <a:p>
              <a:r>
                <a:rPr lang="da-DK"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7</xdr:col>
      <xdr:colOff>2038350</xdr:colOff>
      <xdr:row>0</xdr:row>
      <xdr:rowOff>123825</xdr:rowOff>
    </xdr:from>
    <xdr:to>
      <xdr:col>7</xdr:col>
      <xdr:colOff>3983302</xdr:colOff>
      <xdr:row>3</xdr:row>
      <xdr:rowOff>146151</xdr:rowOff>
    </xdr:to>
    <xdr:pic>
      <xdr:nvPicPr>
        <xdr:cNvPr id="21" name="Picture 20">
          <a:extLst>
            <a:ext uri="{FF2B5EF4-FFF2-40B4-BE49-F238E27FC236}">
              <a16:creationId xmlns:a16="http://schemas.microsoft.com/office/drawing/2014/main" id="{F94FC0FB-0C16-4A4E-A1A7-6DE26C47BD1E}"/>
            </a:ext>
          </a:extLst>
        </xdr:cNvPr>
        <xdr:cNvPicPr>
          <a:picLocks noChangeAspect="1"/>
        </xdr:cNvPicPr>
      </xdr:nvPicPr>
      <xdr:blipFill>
        <a:blip xmlns:r="http://schemas.openxmlformats.org/officeDocument/2006/relationships" r:embed="rId1"/>
        <a:stretch>
          <a:fillRect/>
        </a:stretch>
      </xdr:blipFill>
      <xdr:spPr>
        <a:xfrm>
          <a:off x="7562850" y="123825"/>
          <a:ext cx="1944952" cy="593826"/>
        </a:xfrm>
        <a:prstGeom prst="rect">
          <a:avLst/>
        </a:prstGeom>
      </xdr:spPr>
    </xdr:pic>
    <xdr:clientData/>
  </xdr:twoCellAnchor>
  <xdr:twoCellAnchor>
    <xdr:from>
      <xdr:col>2</xdr:col>
      <xdr:colOff>542925</xdr:colOff>
      <xdr:row>8</xdr:row>
      <xdr:rowOff>114300</xdr:rowOff>
    </xdr:from>
    <xdr:to>
      <xdr:col>3</xdr:col>
      <xdr:colOff>226981</xdr:colOff>
      <xdr:row>10</xdr:row>
      <xdr:rowOff>124542</xdr:rowOff>
    </xdr:to>
    <xdr:sp macro="" textlink="">
      <xdr:nvSpPr>
        <xdr:cNvPr id="12" name="Oval 11" descr="1">
          <a:extLst>
            <a:ext uri="{FF2B5EF4-FFF2-40B4-BE49-F238E27FC236}">
              <a16:creationId xmlns:a16="http://schemas.microsoft.com/office/drawing/2014/main" id="{82100CE3-85B5-4CC2-8B20-07723102E359}"/>
            </a:ext>
          </a:extLst>
        </xdr:cNvPr>
        <xdr:cNvSpPr/>
      </xdr:nvSpPr>
      <xdr:spPr>
        <a:xfrm>
          <a:off x="2257425" y="1724025"/>
          <a:ext cx="398431" cy="391242"/>
        </a:xfrm>
        <a:prstGeom prst="ellipse">
          <a:avLst/>
        </a:prstGeom>
        <a:solidFill>
          <a:srgbClr val="01216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xdr:col>
      <xdr:colOff>612897</xdr:colOff>
      <xdr:row>8</xdr:row>
      <xdr:rowOff>166226</xdr:rowOff>
    </xdr:from>
    <xdr:to>
      <xdr:col>3</xdr:col>
      <xdr:colOff>133350</xdr:colOff>
      <xdr:row>10</xdr:row>
      <xdr:rowOff>19049</xdr:rowOff>
    </xdr:to>
    <xdr:sp macro="" textlink="">
      <xdr:nvSpPr>
        <xdr:cNvPr id="13" name="TextBox 12">
          <a:extLst>
            <a:ext uri="{FF2B5EF4-FFF2-40B4-BE49-F238E27FC236}">
              <a16:creationId xmlns:a16="http://schemas.microsoft.com/office/drawing/2014/main" id="{CCC0D292-83B0-4DA8-BF68-FAD4BBFC9FA9}"/>
            </a:ext>
          </a:extLst>
        </xdr:cNvPr>
        <xdr:cNvSpPr txBox="1"/>
      </xdr:nvSpPr>
      <xdr:spPr>
        <a:xfrm>
          <a:off x="2327397" y="1775951"/>
          <a:ext cx="234828" cy="233823"/>
        </a:xfrm>
        <a:prstGeom prst="rect">
          <a:avLst/>
        </a:prstGeom>
        <a:solidFill>
          <a:srgbClr val="012169"/>
        </a:solidFill>
        <a:ln w="9525" cmpd="sng">
          <a:solidFill>
            <a:srgbClr val="01216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bg1"/>
              </a:solidFill>
            </a:rPr>
            <a:t>2</a:t>
          </a:r>
        </a:p>
      </xdr:txBody>
    </xdr:sp>
    <xdr:clientData/>
  </xdr:twoCellAnchor>
  <xdr:twoCellAnchor>
    <xdr:from>
      <xdr:col>5</xdr:col>
      <xdr:colOff>76200</xdr:colOff>
      <xdr:row>8</xdr:row>
      <xdr:rowOff>104775</xdr:rowOff>
    </xdr:from>
    <xdr:to>
      <xdr:col>5</xdr:col>
      <xdr:colOff>474631</xdr:colOff>
      <xdr:row>10</xdr:row>
      <xdr:rowOff>115017</xdr:rowOff>
    </xdr:to>
    <xdr:sp macro="" textlink="">
      <xdr:nvSpPr>
        <xdr:cNvPr id="14" name="Oval 13" descr="1">
          <a:extLst>
            <a:ext uri="{FF2B5EF4-FFF2-40B4-BE49-F238E27FC236}">
              <a16:creationId xmlns:a16="http://schemas.microsoft.com/office/drawing/2014/main" id="{88455CC5-1864-4A85-BE99-7512F24B4E7E}"/>
            </a:ext>
          </a:extLst>
        </xdr:cNvPr>
        <xdr:cNvSpPr/>
      </xdr:nvSpPr>
      <xdr:spPr>
        <a:xfrm>
          <a:off x="4152900" y="1714500"/>
          <a:ext cx="398431" cy="391242"/>
        </a:xfrm>
        <a:prstGeom prst="ellipse">
          <a:avLst/>
        </a:prstGeom>
        <a:solidFill>
          <a:srgbClr val="01216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5</xdr:col>
      <xdr:colOff>146172</xdr:colOff>
      <xdr:row>8</xdr:row>
      <xdr:rowOff>156702</xdr:rowOff>
    </xdr:from>
    <xdr:to>
      <xdr:col>5</xdr:col>
      <xdr:colOff>381000</xdr:colOff>
      <xdr:row>10</xdr:row>
      <xdr:rowOff>19050</xdr:rowOff>
    </xdr:to>
    <xdr:sp macro="" textlink="">
      <xdr:nvSpPr>
        <xdr:cNvPr id="15" name="TextBox 14">
          <a:extLst>
            <a:ext uri="{FF2B5EF4-FFF2-40B4-BE49-F238E27FC236}">
              <a16:creationId xmlns:a16="http://schemas.microsoft.com/office/drawing/2014/main" id="{9DE6C893-8DDC-4350-A334-400E34818AB8}"/>
            </a:ext>
          </a:extLst>
        </xdr:cNvPr>
        <xdr:cNvSpPr txBox="1"/>
      </xdr:nvSpPr>
      <xdr:spPr>
        <a:xfrm>
          <a:off x="4222872" y="1766427"/>
          <a:ext cx="234828" cy="243348"/>
        </a:xfrm>
        <a:prstGeom prst="rect">
          <a:avLst/>
        </a:prstGeom>
        <a:solidFill>
          <a:srgbClr val="012169"/>
        </a:solidFill>
        <a:ln w="9525" cmpd="sng">
          <a:solidFill>
            <a:srgbClr val="01216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bg1"/>
              </a:solidFill>
            </a:rPr>
            <a:t>3</a:t>
          </a: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ry_Name" xr10:uid="{A33E8AB0-AB13-4A4A-91C1-71974F797FBF}" sourceName="Country_x000a_Name">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rt_Name" xr10:uid="{DC3F5D37-FCE0-4DB6-8500-A0D59C716ABC}" sourceName="Port_x000a_Name">
  <extLst>
    <x:ext xmlns:x15="http://schemas.microsoft.com/office/spreadsheetml/2010/11/main" uri="{2F2917AC-EB37-4324-AD4E-5DD8C200BD13}">
      <x15:tableSlicerCache tableId="1" column="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rminal_Name" xr10:uid="{043AC300-B844-45BF-BE8E-CF307944A4CF}" sourceName="Terminal_x000a_Name">
  <extLst>
    <x:ext xmlns:x15="http://schemas.microsoft.com/office/spreadsheetml/2010/11/main" uri="{2F2917AC-EB37-4324-AD4E-5DD8C200BD13}">
      <x15:tableSlicerCache tableId="1"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ry_x000a_Name" xr10:uid="{D1F68FDF-98B4-4358-BEC1-57F7FFDBF684}" cache="Slicer_Country_Name" caption="Country" style="SlicerStyleDark1 2" rowHeight="241300"/>
  <slicer name="Port_x000a_Name" xr10:uid="{F12AF43A-75CB-4A7E-B517-7C49F8773476}" cache="Slicer_Port_Name" caption="Port" style="SlicerStyleDark1 2" rowHeight="241300"/>
  <slicer name="Terminal_x000a_Name" xr10:uid="{0D5B280F-C099-44E1-B3C2-E986F0C6B6B8}" cache="Slicer_Terminal_Name" caption="Terminal" style="SlicerStyleDark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78A902-F408-4D85-A561-C95869AA87C5}" name="Table1" displayName="Table1" ref="A19:F70" totalsRowShown="0" headerRowDxfId="10" dataDxfId="8" headerRowBorderDxfId="9" tableBorderDxfId="7" totalsRowBorderDxfId="6">
  <autoFilter ref="A19:F70" xr:uid="{44C2E894-F8BB-4CD0-9157-64ADFD658902}"/>
  <tableColumns count="6">
    <tableColumn id="1" xr3:uid="{3666094A-D727-4592-80AB-95496053C395}" name="Country_x000a_Name" dataDxfId="5"/>
    <tableColumn id="2" xr3:uid="{9E01B8B6-44D1-40A7-B77E-CE9C8A7DCC10}" name="Country_x000a_Code" dataDxfId="4"/>
    <tableColumn id="3" xr3:uid="{6FEA5827-9608-45E1-B590-0DD6E2A27BBB}" name="Port_x000a_Code" dataDxfId="3"/>
    <tableColumn id="4" xr3:uid="{6C1D3A05-9169-4633-A719-541810ADA7F6}" name="Port_x000a_Name" dataDxfId="2"/>
    <tableColumn id="5" xr3:uid="{151D20ED-A12D-4F49-9E0C-A2F367228365}" name="Terminal_x000a_Code" dataDxfId="1"/>
    <tableColumn id="6" xr3:uid="{76574DC5-5594-4FA8-8BC2-02CE00122E5D}" name="Terminal_x000a_Nam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7393-40B3-4F1A-A085-A56212D9A1B7}">
  <dimension ref="A1:BC32"/>
  <sheetViews>
    <sheetView workbookViewId="0">
      <pane xSplit="1" ySplit="4" topLeftCell="B5" activePane="bottomRight" state="frozen"/>
      <selection pane="topRight" activeCell="B1" sqref="B1"/>
      <selection pane="bottomLeft" activeCell="A5" sqref="A5"/>
      <selection pane="bottomRight" activeCell="B25" sqref="B25"/>
    </sheetView>
  </sheetViews>
  <sheetFormatPr defaultColWidth="14.26953125" defaultRowHeight="17.25" customHeight="1" x14ac:dyDescent="0.35"/>
  <cols>
    <col min="1" max="1" width="15.1796875" style="9" bestFit="1" customWidth="1"/>
    <col min="2" max="2" width="52" style="9" customWidth="1"/>
    <col min="3" max="3" width="19.81640625" style="9" customWidth="1"/>
    <col min="4" max="4" width="16.453125" style="9" bestFit="1" customWidth="1"/>
    <col min="5" max="5" width="21.1796875" style="9" bestFit="1" customWidth="1"/>
    <col min="6" max="6" width="27" style="9" bestFit="1" customWidth="1"/>
    <col min="7" max="7" width="18" style="9" bestFit="1" customWidth="1"/>
    <col min="8" max="9" width="14.26953125" style="9"/>
    <col min="10" max="10" width="24.453125" style="9" customWidth="1"/>
    <col min="11" max="18" width="14.26953125" style="9"/>
    <col min="19" max="19" width="32" style="26" customWidth="1"/>
    <col min="20" max="21" width="14.26953125" style="9"/>
    <col min="22" max="22" width="19.453125" style="26" customWidth="1"/>
    <col min="23" max="23" width="19.26953125" style="26" customWidth="1"/>
    <col min="24" max="24" width="18.1796875" style="26" customWidth="1"/>
    <col min="25" max="25" width="14.7265625" style="9" customWidth="1"/>
    <col min="26" max="27" width="14.26953125" style="9"/>
    <col min="28" max="28" width="51.7265625" style="9" bestFit="1" customWidth="1"/>
    <col min="29" max="43" width="14.26953125" style="9"/>
    <col min="44" max="44" width="15.54296875" style="9" bestFit="1" customWidth="1"/>
    <col min="45" max="45" width="14.26953125" style="9"/>
    <col min="46" max="46" width="23.1796875" style="9" bestFit="1" customWidth="1"/>
    <col min="47" max="47" width="23" style="9" bestFit="1" customWidth="1"/>
    <col min="48" max="48" width="14.26953125" style="9"/>
    <col min="49" max="50" width="23" style="9" bestFit="1" customWidth="1"/>
    <col min="51" max="54" width="14.26953125" style="9"/>
    <col min="55" max="55" width="26.81640625" style="9" customWidth="1"/>
    <col min="56" max="16384" width="14.26953125" style="9"/>
  </cols>
  <sheetData>
    <row r="1" spans="1:55" s="58" customFormat="1" ht="17.25" customHeight="1" x14ac:dyDescent="0.35">
      <c r="A1" s="38" t="s">
        <v>83</v>
      </c>
      <c r="B1" s="54" t="s">
        <v>109</v>
      </c>
      <c r="C1" s="1" t="s">
        <v>0</v>
      </c>
      <c r="D1" s="1" t="s">
        <v>1</v>
      </c>
      <c r="E1" s="1" t="s">
        <v>1</v>
      </c>
      <c r="F1" s="1" t="s">
        <v>1</v>
      </c>
      <c r="G1" s="1" t="s">
        <v>1</v>
      </c>
      <c r="H1" s="1" t="s">
        <v>2</v>
      </c>
      <c r="I1" s="1" t="s">
        <v>3</v>
      </c>
      <c r="J1" s="1" t="s">
        <v>93</v>
      </c>
      <c r="K1" s="1" t="s">
        <v>4</v>
      </c>
      <c r="L1" s="1" t="s">
        <v>5</v>
      </c>
      <c r="M1" s="1" t="s">
        <v>6</v>
      </c>
      <c r="N1" s="1" t="s">
        <v>7</v>
      </c>
      <c r="O1" s="1" t="s">
        <v>8</v>
      </c>
      <c r="P1" s="1" t="s">
        <v>9</v>
      </c>
      <c r="Q1" s="1" t="s">
        <v>10</v>
      </c>
      <c r="R1" s="1" t="s">
        <v>11</v>
      </c>
      <c r="S1" s="2" t="s">
        <v>12</v>
      </c>
      <c r="T1" s="1" t="s">
        <v>13</v>
      </c>
      <c r="U1" s="1" t="s">
        <v>14</v>
      </c>
      <c r="V1" s="2" t="s">
        <v>15</v>
      </c>
      <c r="W1" s="2" t="s">
        <v>15</v>
      </c>
      <c r="X1" s="2" t="s">
        <v>15</v>
      </c>
      <c r="Y1" s="1" t="s">
        <v>16</v>
      </c>
      <c r="Z1" s="1" t="s">
        <v>17</v>
      </c>
      <c r="AA1" s="1" t="s">
        <v>18</v>
      </c>
      <c r="AB1" s="1" t="s">
        <v>19</v>
      </c>
      <c r="AC1" s="1" t="s">
        <v>20</v>
      </c>
      <c r="AD1" s="1" t="s">
        <v>21</v>
      </c>
      <c r="AE1" s="1" t="s">
        <v>22</v>
      </c>
      <c r="AF1" s="1" t="s">
        <v>23</v>
      </c>
      <c r="AG1" s="1" t="s">
        <v>24</v>
      </c>
      <c r="AH1" s="1" t="s">
        <v>25</v>
      </c>
      <c r="AI1" s="1" t="s">
        <v>26</v>
      </c>
      <c r="AJ1" s="1" t="s">
        <v>27</v>
      </c>
      <c r="AK1" s="1" t="s">
        <v>28</v>
      </c>
      <c r="AL1" s="1" t="s">
        <v>29</v>
      </c>
      <c r="AM1" s="1" t="s">
        <v>30</v>
      </c>
      <c r="AN1" s="1" t="s">
        <v>31</v>
      </c>
      <c r="AO1" s="1" t="s">
        <v>145</v>
      </c>
      <c r="AP1" s="2" t="s">
        <v>145</v>
      </c>
      <c r="AQ1" s="1" t="s">
        <v>32</v>
      </c>
      <c r="AR1" s="1" t="s">
        <v>33</v>
      </c>
      <c r="AS1" s="1" t="s">
        <v>34</v>
      </c>
      <c r="AT1" s="1" t="s">
        <v>35</v>
      </c>
      <c r="AU1" s="1" t="s">
        <v>36</v>
      </c>
      <c r="AV1" s="1" t="s">
        <v>37</v>
      </c>
      <c r="AW1" s="1" t="s">
        <v>38</v>
      </c>
      <c r="AX1" s="1" t="s">
        <v>39</v>
      </c>
      <c r="AY1" s="1" t="s">
        <v>40</v>
      </c>
      <c r="AZ1" s="3" t="s">
        <v>41</v>
      </c>
      <c r="BA1" s="1" t="s">
        <v>42</v>
      </c>
      <c r="BB1" s="1" t="s">
        <v>43</v>
      </c>
      <c r="BC1" s="59" t="s">
        <v>44</v>
      </c>
    </row>
    <row r="2" spans="1:55" ht="12" x14ac:dyDescent="0.35">
      <c r="A2" s="39" t="s">
        <v>45</v>
      </c>
      <c r="B2" s="49"/>
      <c r="C2" s="4" t="s">
        <v>46</v>
      </c>
      <c r="D2" s="5" t="s">
        <v>81</v>
      </c>
      <c r="E2" s="5" t="s">
        <v>81</v>
      </c>
      <c r="F2" s="5" t="s">
        <v>81</v>
      </c>
      <c r="G2" s="5" t="s">
        <v>81</v>
      </c>
      <c r="H2" s="9" t="s">
        <v>89</v>
      </c>
      <c r="I2" s="4" t="s">
        <v>88</v>
      </c>
      <c r="J2" s="4" t="s">
        <v>92</v>
      </c>
      <c r="K2" s="4" t="s">
        <v>87</v>
      </c>
      <c r="L2" s="4" t="s">
        <v>86</v>
      </c>
      <c r="M2" s="4" t="s">
        <v>90</v>
      </c>
      <c r="N2" s="4" t="s">
        <v>91</v>
      </c>
      <c r="O2" s="6" t="s">
        <v>94</v>
      </c>
      <c r="P2" s="4" t="s">
        <v>95</v>
      </c>
      <c r="Q2" s="4" t="s">
        <v>96</v>
      </c>
      <c r="R2" s="4" t="s">
        <v>97</v>
      </c>
      <c r="S2" s="7" t="s">
        <v>98</v>
      </c>
      <c r="T2" s="4" t="s">
        <v>99</v>
      </c>
      <c r="U2" s="4" t="s">
        <v>100</v>
      </c>
      <c r="V2" s="7" t="s">
        <v>101</v>
      </c>
      <c r="W2" s="7" t="s">
        <v>101</v>
      </c>
      <c r="X2" s="7" t="s">
        <v>101</v>
      </c>
      <c r="Y2" s="4" t="s">
        <v>126</v>
      </c>
      <c r="Z2" s="4" t="s">
        <v>127</v>
      </c>
      <c r="AA2" s="4" t="s">
        <v>128</v>
      </c>
      <c r="AB2" s="5" t="s">
        <v>129</v>
      </c>
      <c r="AC2" s="4" t="s">
        <v>130</v>
      </c>
      <c r="AD2" s="4" t="s">
        <v>131</v>
      </c>
      <c r="AE2" s="4" t="s">
        <v>132</v>
      </c>
      <c r="AF2" s="4" t="s">
        <v>133</v>
      </c>
      <c r="AG2" s="4" t="s">
        <v>134</v>
      </c>
      <c r="AH2" s="4" t="s">
        <v>135</v>
      </c>
      <c r="AI2" s="4" t="s">
        <v>136</v>
      </c>
      <c r="AJ2" s="4" t="s">
        <v>137</v>
      </c>
      <c r="AK2" s="4" t="s">
        <v>138</v>
      </c>
      <c r="AL2" s="4" t="s">
        <v>139</v>
      </c>
      <c r="AM2" s="4" t="s">
        <v>140</v>
      </c>
      <c r="AN2" s="4" t="s">
        <v>141</v>
      </c>
      <c r="AO2" s="4" t="s">
        <v>142</v>
      </c>
      <c r="AP2" s="7" t="s">
        <v>142</v>
      </c>
      <c r="AQ2" s="4" t="s">
        <v>146</v>
      </c>
      <c r="AR2" s="4" t="s">
        <v>147</v>
      </c>
      <c r="AS2" s="4" t="s">
        <v>148</v>
      </c>
      <c r="AT2" s="4" t="s">
        <v>152</v>
      </c>
      <c r="AU2" s="4" t="s">
        <v>153</v>
      </c>
      <c r="AV2" s="4" t="s">
        <v>154</v>
      </c>
      <c r="AW2" s="4" t="s">
        <v>155</v>
      </c>
      <c r="AX2" s="4" t="s">
        <v>156</v>
      </c>
      <c r="AY2" s="4" t="s">
        <v>157</v>
      </c>
      <c r="AZ2" s="8" t="s">
        <v>158</v>
      </c>
      <c r="BA2" s="4" t="s">
        <v>159</v>
      </c>
      <c r="BB2" s="4" t="s">
        <v>160</v>
      </c>
      <c r="BC2" s="60" t="s">
        <v>161</v>
      </c>
    </row>
    <row r="3" spans="1:55" ht="13" x14ac:dyDescent="0.35">
      <c r="A3" s="39"/>
      <c r="B3" s="49"/>
      <c r="C3" s="4"/>
      <c r="D3" s="4" t="s">
        <v>73</v>
      </c>
      <c r="E3" s="4" t="s">
        <v>79</v>
      </c>
      <c r="F3" s="4" t="s">
        <v>75</v>
      </c>
      <c r="G3" s="4" t="s">
        <v>77</v>
      </c>
      <c r="H3" s="4" t="s">
        <v>70</v>
      </c>
      <c r="I3" s="4"/>
      <c r="J3" s="4"/>
      <c r="K3" s="4"/>
      <c r="L3" s="4"/>
      <c r="M3" s="4"/>
      <c r="N3" s="4"/>
      <c r="O3" s="6"/>
      <c r="P3" s="4"/>
      <c r="Q3" s="4"/>
      <c r="R3" s="4"/>
      <c r="S3" s="7"/>
      <c r="T3" s="4"/>
      <c r="U3" s="4"/>
      <c r="V3" s="7" t="s">
        <v>102</v>
      </c>
      <c r="W3" s="7" t="s">
        <v>103</v>
      </c>
      <c r="X3" s="7" t="s">
        <v>104</v>
      </c>
      <c r="Y3" s="4"/>
      <c r="Z3" s="4"/>
      <c r="AA3" s="4"/>
      <c r="AB3" s="19"/>
      <c r="AC3" s="4"/>
      <c r="AD3" s="4"/>
      <c r="AE3" s="4"/>
      <c r="AF3" s="4"/>
      <c r="AG3" s="4"/>
      <c r="AH3" s="4"/>
      <c r="AI3" s="4"/>
      <c r="AJ3" s="4"/>
      <c r="AK3" s="4"/>
      <c r="AL3" s="4"/>
      <c r="AM3" s="4"/>
      <c r="AN3" s="4" t="s">
        <v>70</v>
      </c>
      <c r="AO3" s="4" t="s">
        <v>144</v>
      </c>
      <c r="AP3" s="7" t="s">
        <v>143</v>
      </c>
      <c r="AQ3" s="4"/>
      <c r="AR3" s="4"/>
      <c r="AS3" s="4"/>
      <c r="AT3" s="4"/>
      <c r="AU3" s="70"/>
      <c r="AV3" s="4"/>
      <c r="AW3" s="4"/>
      <c r="AX3" s="4"/>
      <c r="AY3" s="4"/>
      <c r="AZ3" s="8" t="s">
        <v>71</v>
      </c>
      <c r="BA3" s="4"/>
      <c r="BB3" s="4" t="s">
        <v>71</v>
      </c>
      <c r="BC3" s="60"/>
    </row>
    <row r="4" spans="1:55" ht="13.5" thickBot="1" x14ac:dyDescent="0.4">
      <c r="A4" s="40" t="s">
        <v>82</v>
      </c>
      <c r="B4" s="50"/>
      <c r="C4" s="10"/>
      <c r="D4" s="10" t="s">
        <v>74</v>
      </c>
      <c r="E4" s="10" t="s">
        <v>80</v>
      </c>
      <c r="F4" s="10" t="s">
        <v>76</v>
      </c>
      <c r="G4" s="10" t="s">
        <v>78</v>
      </c>
      <c r="H4" s="10"/>
      <c r="I4" s="57" t="s">
        <v>67</v>
      </c>
      <c r="J4" s="10"/>
      <c r="K4" s="10"/>
      <c r="L4" s="10" t="s">
        <v>70</v>
      </c>
      <c r="M4" s="10"/>
      <c r="N4" s="10"/>
      <c r="O4" s="11"/>
      <c r="P4" s="10"/>
      <c r="Q4" s="10"/>
      <c r="R4" s="10"/>
      <c r="S4" s="12"/>
      <c r="T4" s="10"/>
      <c r="U4" s="10"/>
      <c r="V4" s="12" t="s">
        <v>105</v>
      </c>
      <c r="W4" s="12" t="s">
        <v>106</v>
      </c>
      <c r="X4" s="12" t="s">
        <v>107</v>
      </c>
      <c r="Y4" s="10"/>
      <c r="Z4" s="10"/>
      <c r="AA4" s="10"/>
      <c r="AB4" s="21" t="s">
        <v>68</v>
      </c>
      <c r="AC4" s="10" t="s">
        <v>70</v>
      </c>
      <c r="AD4" s="10"/>
      <c r="AE4" s="10"/>
      <c r="AF4" s="10"/>
      <c r="AG4" s="10"/>
      <c r="AH4" s="10"/>
      <c r="AI4" s="10"/>
      <c r="AJ4" s="10"/>
      <c r="AK4" s="10"/>
      <c r="AL4" s="10"/>
      <c r="AM4" s="10"/>
      <c r="AN4" s="10"/>
      <c r="AO4" s="10"/>
      <c r="AP4" s="12"/>
      <c r="AQ4" s="10"/>
      <c r="AR4" s="10"/>
      <c r="AS4" s="10"/>
      <c r="AT4" s="10"/>
      <c r="AU4" s="10"/>
      <c r="AV4" s="10"/>
      <c r="AW4" s="10"/>
      <c r="AX4" s="10"/>
      <c r="AY4" s="10"/>
      <c r="AZ4" s="13"/>
      <c r="BA4" s="10"/>
      <c r="BB4" s="10"/>
      <c r="BC4" s="61"/>
    </row>
    <row r="5" spans="1:55" ht="15.75" customHeight="1" x14ac:dyDescent="0.35">
      <c r="A5" s="41" t="s">
        <v>47</v>
      </c>
      <c r="B5" s="14" t="s">
        <v>48</v>
      </c>
      <c r="C5" s="14"/>
      <c r="D5" s="14" t="s">
        <v>48</v>
      </c>
      <c r="E5" s="14" t="s">
        <v>48</v>
      </c>
      <c r="F5" s="14" t="s">
        <v>48</v>
      </c>
      <c r="G5" s="14" t="s">
        <v>48</v>
      </c>
      <c r="H5" s="14"/>
      <c r="I5" s="14" t="s">
        <v>48</v>
      </c>
      <c r="J5" s="14" t="s">
        <v>48</v>
      </c>
      <c r="K5" s="14" t="s">
        <v>48</v>
      </c>
      <c r="L5" s="14"/>
      <c r="M5" s="14" t="s">
        <v>48</v>
      </c>
      <c r="N5" s="14"/>
      <c r="O5" s="14" t="s">
        <v>48</v>
      </c>
      <c r="P5" s="14" t="s">
        <v>48</v>
      </c>
      <c r="Q5" s="14" t="s">
        <v>48</v>
      </c>
      <c r="R5" s="14" t="s">
        <v>48</v>
      </c>
      <c r="S5" s="20" t="s">
        <v>48</v>
      </c>
      <c r="T5" s="14" t="s">
        <v>48</v>
      </c>
      <c r="U5" s="14" t="s">
        <v>48</v>
      </c>
      <c r="V5" s="20" t="s">
        <v>48</v>
      </c>
      <c r="W5" s="20" t="s">
        <v>48</v>
      </c>
      <c r="X5" s="20" t="s">
        <v>48</v>
      </c>
      <c r="Y5" s="14" t="s">
        <v>48</v>
      </c>
      <c r="Z5" s="14" t="s">
        <v>48</v>
      </c>
      <c r="AA5" s="14" t="s">
        <v>48</v>
      </c>
      <c r="AB5" s="20" t="s">
        <v>85</v>
      </c>
      <c r="AC5" s="14"/>
      <c r="AD5" s="14" t="s">
        <v>48</v>
      </c>
      <c r="AE5" s="14" t="s">
        <v>48</v>
      </c>
      <c r="AF5" s="14" t="s">
        <v>48</v>
      </c>
      <c r="AG5" s="14" t="s">
        <v>48</v>
      </c>
      <c r="AH5" s="14" t="s">
        <v>48</v>
      </c>
      <c r="AI5" s="14" t="s">
        <v>48</v>
      </c>
      <c r="AJ5" s="14" t="s">
        <v>48</v>
      </c>
      <c r="AK5" s="14" t="s">
        <v>48</v>
      </c>
      <c r="AL5" s="14"/>
      <c r="AM5" s="14" t="s">
        <v>48</v>
      </c>
      <c r="AN5" s="14"/>
      <c r="AO5" s="14" t="s">
        <v>48</v>
      </c>
      <c r="AP5" s="14" t="s">
        <v>48</v>
      </c>
      <c r="AQ5" s="14" t="s">
        <v>48</v>
      </c>
      <c r="AR5" s="14" t="s">
        <v>48</v>
      </c>
      <c r="AS5" s="14"/>
      <c r="AT5" s="20" t="s">
        <v>49</v>
      </c>
      <c r="AU5" s="14" t="s">
        <v>151</v>
      </c>
      <c r="AV5" s="14"/>
      <c r="AW5" s="14" t="s">
        <v>151</v>
      </c>
      <c r="AX5" s="14" t="s">
        <v>151</v>
      </c>
      <c r="AY5" s="14" t="s">
        <v>48</v>
      </c>
      <c r="AZ5" s="14"/>
      <c r="BA5" s="14"/>
      <c r="BB5" s="14"/>
      <c r="BC5" s="62"/>
    </row>
    <row r="6" spans="1:55" ht="17.25" customHeight="1" x14ac:dyDescent="0.35">
      <c r="A6" s="42" t="s">
        <v>50</v>
      </c>
      <c r="B6" s="15" t="s">
        <v>48</v>
      </c>
      <c r="C6" s="15"/>
      <c r="D6" s="15" t="s">
        <v>48</v>
      </c>
      <c r="E6" s="15" t="s">
        <v>48</v>
      </c>
      <c r="F6" s="15" t="s">
        <v>48</v>
      </c>
      <c r="G6" s="15" t="s">
        <v>48</v>
      </c>
      <c r="H6" s="15"/>
      <c r="I6" s="15" t="s">
        <v>48</v>
      </c>
      <c r="J6" s="15" t="s">
        <v>48</v>
      </c>
      <c r="K6" s="15" t="s">
        <v>48</v>
      </c>
      <c r="L6" s="15"/>
      <c r="M6" s="15" t="s">
        <v>48</v>
      </c>
      <c r="N6" s="15"/>
      <c r="O6" s="15" t="s">
        <v>48</v>
      </c>
      <c r="P6" s="15" t="s">
        <v>48</v>
      </c>
      <c r="Q6" s="15" t="s">
        <v>48</v>
      </c>
      <c r="R6" s="15" t="s">
        <v>48</v>
      </c>
      <c r="S6" s="18" t="s">
        <v>48</v>
      </c>
      <c r="T6" s="15" t="s">
        <v>48</v>
      </c>
      <c r="U6" s="15" t="s">
        <v>48</v>
      </c>
      <c r="V6" s="18" t="s">
        <v>48</v>
      </c>
      <c r="W6" s="18" t="s">
        <v>48</v>
      </c>
      <c r="X6" s="18" t="s">
        <v>48</v>
      </c>
      <c r="Y6" s="15" t="s">
        <v>48</v>
      </c>
      <c r="Z6" s="15" t="s">
        <v>48</v>
      </c>
      <c r="AA6" s="15" t="s">
        <v>48</v>
      </c>
      <c r="AB6" s="18" t="s">
        <v>85</v>
      </c>
      <c r="AC6" s="15"/>
      <c r="AD6" s="15" t="s">
        <v>48</v>
      </c>
      <c r="AE6" s="15" t="s">
        <v>48</v>
      </c>
      <c r="AF6" s="15" t="s">
        <v>48</v>
      </c>
      <c r="AG6" s="15" t="s">
        <v>48</v>
      </c>
      <c r="AH6" s="15" t="s">
        <v>48</v>
      </c>
      <c r="AI6" s="15" t="s">
        <v>48</v>
      </c>
      <c r="AJ6" s="15" t="s">
        <v>48</v>
      </c>
      <c r="AK6" s="15" t="s">
        <v>48</v>
      </c>
      <c r="AL6" s="15"/>
      <c r="AM6" s="15" t="s">
        <v>48</v>
      </c>
      <c r="AN6" s="15"/>
      <c r="AO6" s="15" t="s">
        <v>48</v>
      </c>
      <c r="AP6" s="15" t="s">
        <v>48</v>
      </c>
      <c r="AQ6" s="15" t="s">
        <v>48</v>
      </c>
      <c r="AR6" s="15" t="s">
        <v>48</v>
      </c>
      <c r="AS6" s="15"/>
      <c r="AT6" s="18" t="s">
        <v>49</v>
      </c>
      <c r="AU6" s="14" t="s">
        <v>151</v>
      </c>
      <c r="AV6" s="15"/>
      <c r="AW6" s="14" t="s">
        <v>151</v>
      </c>
      <c r="AX6" s="14" t="s">
        <v>151</v>
      </c>
      <c r="AY6" s="15" t="s">
        <v>48</v>
      </c>
      <c r="AZ6" s="15"/>
      <c r="BA6" s="15"/>
      <c r="BB6" s="15"/>
      <c r="BC6" s="63"/>
    </row>
    <row r="7" spans="1:55" ht="17.25" customHeight="1" x14ac:dyDescent="0.35">
      <c r="A7" s="42" t="s">
        <v>51</v>
      </c>
      <c r="B7" s="15" t="s">
        <v>48</v>
      </c>
      <c r="C7" s="15"/>
      <c r="D7" s="15" t="s">
        <v>48</v>
      </c>
      <c r="E7" s="15" t="s">
        <v>48</v>
      </c>
      <c r="F7" s="15" t="s">
        <v>48</v>
      </c>
      <c r="G7" s="15" t="s">
        <v>48</v>
      </c>
      <c r="H7" s="15"/>
      <c r="I7" s="15" t="s">
        <v>48</v>
      </c>
      <c r="J7" s="15" t="s">
        <v>48</v>
      </c>
      <c r="K7" s="15" t="s">
        <v>48</v>
      </c>
      <c r="L7" s="15"/>
      <c r="M7" s="15" t="s">
        <v>48</v>
      </c>
      <c r="N7" s="15"/>
      <c r="O7" s="15" t="s">
        <v>48</v>
      </c>
      <c r="P7" s="15" t="s">
        <v>48</v>
      </c>
      <c r="Q7" s="15" t="s">
        <v>48</v>
      </c>
      <c r="R7" s="15" t="s">
        <v>48</v>
      </c>
      <c r="S7" s="18" t="s">
        <v>48</v>
      </c>
      <c r="T7" s="15" t="s">
        <v>48</v>
      </c>
      <c r="U7" s="15" t="s">
        <v>48</v>
      </c>
      <c r="V7" s="18" t="s">
        <v>48</v>
      </c>
      <c r="W7" s="18" t="s">
        <v>48</v>
      </c>
      <c r="X7" s="18" t="s">
        <v>48</v>
      </c>
      <c r="Y7" s="15" t="s">
        <v>48</v>
      </c>
      <c r="Z7" s="15" t="s">
        <v>48</v>
      </c>
      <c r="AA7" s="15" t="s">
        <v>48</v>
      </c>
      <c r="AB7" s="18" t="s">
        <v>85</v>
      </c>
      <c r="AC7" s="15"/>
      <c r="AD7" s="15" t="s">
        <v>48</v>
      </c>
      <c r="AE7" s="15" t="s">
        <v>48</v>
      </c>
      <c r="AF7" s="15" t="s">
        <v>48</v>
      </c>
      <c r="AG7" s="15" t="s">
        <v>48</v>
      </c>
      <c r="AH7" s="15" t="s">
        <v>48</v>
      </c>
      <c r="AI7" s="15" t="s">
        <v>48</v>
      </c>
      <c r="AJ7" s="15" t="s">
        <v>48</v>
      </c>
      <c r="AK7" s="15" t="s">
        <v>48</v>
      </c>
      <c r="AL7" s="15"/>
      <c r="AM7" s="15" t="s">
        <v>48</v>
      </c>
      <c r="AN7" s="15"/>
      <c r="AO7" s="15" t="s">
        <v>48</v>
      </c>
      <c r="AP7" s="15" t="s">
        <v>48</v>
      </c>
      <c r="AQ7" s="15" t="s">
        <v>48</v>
      </c>
      <c r="AR7" s="15" t="s">
        <v>48</v>
      </c>
      <c r="AS7" s="15"/>
      <c r="AT7" s="18" t="s">
        <v>49</v>
      </c>
      <c r="AU7" s="14" t="s">
        <v>151</v>
      </c>
      <c r="AV7" s="15"/>
      <c r="AW7" s="14" t="s">
        <v>151</v>
      </c>
      <c r="AX7" s="14" t="s">
        <v>151</v>
      </c>
      <c r="AY7" s="15" t="s">
        <v>48</v>
      </c>
      <c r="AZ7" s="15"/>
      <c r="BA7" s="15"/>
      <c r="BB7" s="15"/>
      <c r="BC7" s="63"/>
    </row>
    <row r="8" spans="1:55" ht="48" x14ac:dyDescent="0.35">
      <c r="A8" s="42" t="s">
        <v>52</v>
      </c>
      <c r="B8" s="15" t="s">
        <v>48</v>
      </c>
      <c r="C8" s="15"/>
      <c r="D8" s="15" t="s">
        <v>48</v>
      </c>
      <c r="E8" s="15" t="s">
        <v>48</v>
      </c>
      <c r="F8" s="15" t="s">
        <v>48</v>
      </c>
      <c r="G8" s="15" t="s">
        <v>48</v>
      </c>
      <c r="H8" s="15"/>
      <c r="I8" s="15" t="s">
        <v>48</v>
      </c>
      <c r="J8" s="15" t="s">
        <v>48</v>
      </c>
      <c r="K8" s="15" t="s">
        <v>48</v>
      </c>
      <c r="L8" s="15"/>
      <c r="M8" s="15" t="s">
        <v>48</v>
      </c>
      <c r="N8" s="15"/>
      <c r="O8" s="15" t="s">
        <v>48</v>
      </c>
      <c r="P8" s="15" t="s">
        <v>48</v>
      </c>
      <c r="Q8" s="15" t="s">
        <v>48</v>
      </c>
      <c r="R8" s="15" t="s">
        <v>48</v>
      </c>
      <c r="S8" s="18" t="s">
        <v>48</v>
      </c>
      <c r="T8" s="15" t="s">
        <v>48</v>
      </c>
      <c r="U8" s="15" t="s">
        <v>48</v>
      </c>
      <c r="V8" s="18" t="s">
        <v>124</v>
      </c>
      <c r="W8" s="18" t="s">
        <v>124</v>
      </c>
      <c r="X8" s="18" t="s">
        <v>124</v>
      </c>
      <c r="Y8" s="15" t="s">
        <v>48</v>
      </c>
      <c r="Z8" s="15" t="s">
        <v>48</v>
      </c>
      <c r="AA8" s="15" t="s">
        <v>48</v>
      </c>
      <c r="AB8" s="18" t="s">
        <v>85</v>
      </c>
      <c r="AC8" s="15"/>
      <c r="AD8" s="15" t="s">
        <v>48</v>
      </c>
      <c r="AE8" s="15" t="s">
        <v>48</v>
      </c>
      <c r="AF8" s="15" t="s">
        <v>48</v>
      </c>
      <c r="AG8" s="15" t="s">
        <v>48</v>
      </c>
      <c r="AH8" s="15" t="s">
        <v>48</v>
      </c>
      <c r="AI8" s="15" t="s">
        <v>48</v>
      </c>
      <c r="AJ8" s="15" t="s">
        <v>48</v>
      </c>
      <c r="AK8" s="15" t="s">
        <v>48</v>
      </c>
      <c r="AL8" s="15"/>
      <c r="AM8" s="15" t="s">
        <v>48</v>
      </c>
      <c r="AN8" s="15"/>
      <c r="AO8" s="15" t="s">
        <v>48</v>
      </c>
      <c r="AP8" s="15" t="s">
        <v>48</v>
      </c>
      <c r="AQ8" s="15" t="s">
        <v>48</v>
      </c>
      <c r="AR8" s="15" t="s">
        <v>48</v>
      </c>
      <c r="AS8" s="15"/>
      <c r="AT8" s="18" t="s">
        <v>49</v>
      </c>
      <c r="AU8" s="14" t="s">
        <v>151</v>
      </c>
      <c r="AV8" s="15"/>
      <c r="AW8" s="14" t="s">
        <v>151</v>
      </c>
      <c r="AX8" s="14" t="s">
        <v>151</v>
      </c>
      <c r="AY8" s="15" t="s">
        <v>48</v>
      </c>
      <c r="AZ8" s="15"/>
      <c r="BA8" s="15"/>
      <c r="BB8" s="15"/>
      <c r="BC8" s="63"/>
    </row>
    <row r="9" spans="1:55" ht="17.25" customHeight="1" x14ac:dyDescent="0.35">
      <c r="A9" s="42" t="s">
        <v>53</v>
      </c>
      <c r="B9" s="15" t="s">
        <v>48</v>
      </c>
      <c r="C9" s="15"/>
      <c r="D9" s="15" t="s">
        <v>48</v>
      </c>
      <c r="E9" s="15" t="s">
        <v>48</v>
      </c>
      <c r="F9" s="15" t="s">
        <v>48</v>
      </c>
      <c r="G9" s="15" t="s">
        <v>48</v>
      </c>
      <c r="H9" s="15"/>
      <c r="I9" s="15" t="s">
        <v>48</v>
      </c>
      <c r="J9" s="15" t="s">
        <v>48</v>
      </c>
      <c r="K9" s="15" t="s">
        <v>48</v>
      </c>
      <c r="L9" s="15"/>
      <c r="M9" s="15" t="s">
        <v>48</v>
      </c>
      <c r="N9" s="15"/>
      <c r="O9" s="15" t="s">
        <v>48</v>
      </c>
      <c r="P9" s="15" t="s">
        <v>48</v>
      </c>
      <c r="Q9" s="15" t="s">
        <v>48</v>
      </c>
      <c r="R9" s="15" t="s">
        <v>48</v>
      </c>
      <c r="S9" s="18" t="s">
        <v>48</v>
      </c>
      <c r="T9" s="15" t="s">
        <v>48</v>
      </c>
      <c r="U9" s="15" t="s">
        <v>48</v>
      </c>
      <c r="V9" s="18" t="s">
        <v>48</v>
      </c>
      <c r="W9" s="18" t="s">
        <v>48</v>
      </c>
      <c r="X9" s="18" t="s">
        <v>48</v>
      </c>
      <c r="Y9" s="15" t="s">
        <v>48</v>
      </c>
      <c r="Z9" s="15" t="s">
        <v>48</v>
      </c>
      <c r="AA9" s="15" t="s">
        <v>48</v>
      </c>
      <c r="AB9" s="18" t="s">
        <v>85</v>
      </c>
      <c r="AC9" s="15"/>
      <c r="AD9" s="15" t="s">
        <v>48</v>
      </c>
      <c r="AE9" s="15" t="s">
        <v>48</v>
      </c>
      <c r="AF9" s="15" t="s">
        <v>48</v>
      </c>
      <c r="AG9" s="15" t="s">
        <v>48</v>
      </c>
      <c r="AH9" s="15" t="s">
        <v>48</v>
      </c>
      <c r="AI9" s="15" t="s">
        <v>48</v>
      </c>
      <c r="AJ9" s="15" t="s">
        <v>48</v>
      </c>
      <c r="AK9" s="15" t="s">
        <v>48</v>
      </c>
      <c r="AL9" s="15"/>
      <c r="AM9" s="15" t="s">
        <v>48</v>
      </c>
      <c r="AN9" s="15"/>
      <c r="AO9" s="15" t="s">
        <v>48</v>
      </c>
      <c r="AP9" s="15" t="s">
        <v>48</v>
      </c>
      <c r="AQ9" s="15" t="s">
        <v>48</v>
      </c>
      <c r="AR9" s="15" t="s">
        <v>48</v>
      </c>
      <c r="AS9" s="15"/>
      <c r="AT9" s="18" t="s">
        <v>49</v>
      </c>
      <c r="AU9" s="14" t="s">
        <v>151</v>
      </c>
      <c r="AV9" s="15"/>
      <c r="AW9" s="14" t="s">
        <v>151</v>
      </c>
      <c r="AX9" s="14" t="s">
        <v>151</v>
      </c>
      <c r="AY9" s="15" t="s">
        <v>48</v>
      </c>
      <c r="AZ9" s="15"/>
      <c r="BA9" s="15"/>
      <c r="BB9" s="15"/>
      <c r="BC9" s="63"/>
    </row>
    <row r="10" spans="1:55" ht="17.25" customHeight="1" x14ac:dyDescent="0.35">
      <c r="A10" s="42" t="s">
        <v>54</v>
      </c>
      <c r="B10" s="15" t="s">
        <v>48</v>
      </c>
      <c r="C10" s="15"/>
      <c r="D10" s="15" t="s">
        <v>48</v>
      </c>
      <c r="E10" s="15" t="s">
        <v>48</v>
      </c>
      <c r="F10" s="15" t="s">
        <v>48</v>
      </c>
      <c r="G10" s="15" t="s">
        <v>48</v>
      </c>
      <c r="H10" s="15"/>
      <c r="I10" s="15" t="s">
        <v>48</v>
      </c>
      <c r="J10" s="15" t="s">
        <v>48</v>
      </c>
      <c r="K10" s="15" t="s">
        <v>48</v>
      </c>
      <c r="L10" s="15"/>
      <c r="M10" s="15" t="s">
        <v>48</v>
      </c>
      <c r="N10" s="15"/>
      <c r="O10" s="15" t="s">
        <v>48</v>
      </c>
      <c r="P10" s="15" t="s">
        <v>48</v>
      </c>
      <c r="Q10" s="15" t="s">
        <v>48</v>
      </c>
      <c r="R10" s="15" t="s">
        <v>48</v>
      </c>
      <c r="S10" s="18" t="s">
        <v>48</v>
      </c>
      <c r="T10" s="15" t="s">
        <v>48</v>
      </c>
      <c r="U10" s="15" t="s">
        <v>48</v>
      </c>
      <c r="V10" s="18" t="s">
        <v>48</v>
      </c>
      <c r="W10" s="18" t="s">
        <v>48</v>
      </c>
      <c r="X10" s="18" t="s">
        <v>48</v>
      </c>
      <c r="Y10" s="15" t="s">
        <v>48</v>
      </c>
      <c r="Z10" s="15" t="s">
        <v>48</v>
      </c>
      <c r="AA10" s="15" t="s">
        <v>48</v>
      </c>
      <c r="AB10" s="18" t="s">
        <v>69</v>
      </c>
      <c r="AC10" s="15"/>
      <c r="AD10" s="15" t="s">
        <v>48</v>
      </c>
      <c r="AE10" s="15" t="s">
        <v>48</v>
      </c>
      <c r="AF10" s="15" t="s">
        <v>48</v>
      </c>
      <c r="AG10" s="15" t="s">
        <v>48</v>
      </c>
      <c r="AH10" s="15" t="s">
        <v>48</v>
      </c>
      <c r="AI10" s="15" t="s">
        <v>48</v>
      </c>
      <c r="AJ10" s="15" t="s">
        <v>48</v>
      </c>
      <c r="AK10" s="15" t="s">
        <v>48</v>
      </c>
      <c r="AL10" s="15"/>
      <c r="AM10" s="15" t="s">
        <v>48</v>
      </c>
      <c r="AN10" s="15"/>
      <c r="AO10" s="15" t="s">
        <v>48</v>
      </c>
      <c r="AP10" s="15" t="s">
        <v>48</v>
      </c>
      <c r="AQ10" s="15" t="s">
        <v>48</v>
      </c>
      <c r="AR10" s="15" t="s">
        <v>48</v>
      </c>
      <c r="AS10" s="15"/>
      <c r="AT10" s="18" t="s">
        <v>49</v>
      </c>
      <c r="AU10" s="14" t="s">
        <v>151</v>
      </c>
      <c r="AV10" s="15"/>
      <c r="AW10" s="14" t="s">
        <v>151</v>
      </c>
      <c r="AX10" s="14" t="s">
        <v>151</v>
      </c>
      <c r="AY10" s="15" t="s">
        <v>48</v>
      </c>
      <c r="AZ10" s="15"/>
      <c r="BA10" s="15"/>
      <c r="BB10" s="15"/>
      <c r="BC10" s="63"/>
    </row>
    <row r="11" spans="1:55" ht="24" x14ac:dyDescent="0.35">
      <c r="A11" s="43" t="s">
        <v>55</v>
      </c>
      <c r="B11" s="72"/>
      <c r="C11" s="5"/>
      <c r="D11" s="5"/>
      <c r="E11" s="5"/>
      <c r="F11" s="5"/>
      <c r="G11" s="5"/>
      <c r="H11" s="5"/>
      <c r="I11" s="5"/>
      <c r="J11" s="48" t="s">
        <v>108</v>
      </c>
      <c r="K11" s="5"/>
      <c r="L11" s="5"/>
      <c r="M11" s="5"/>
      <c r="N11" s="5"/>
      <c r="O11" s="5"/>
      <c r="P11" s="5"/>
      <c r="Q11" s="16" t="s">
        <v>48</v>
      </c>
      <c r="R11" s="5"/>
      <c r="S11" s="17"/>
      <c r="T11" s="5"/>
      <c r="U11" s="5"/>
      <c r="V11" s="17"/>
      <c r="W11" s="17"/>
      <c r="X11" s="17"/>
      <c r="Y11" s="5"/>
      <c r="Z11" s="5"/>
      <c r="AA11" s="5"/>
      <c r="AB11" s="5"/>
      <c r="AC11" s="5"/>
      <c r="AD11" s="5"/>
      <c r="AE11" s="5"/>
      <c r="AF11" s="5"/>
      <c r="AG11" s="5"/>
      <c r="AH11" s="5"/>
      <c r="AI11" s="5"/>
      <c r="AJ11" s="5"/>
      <c r="AK11" s="5"/>
      <c r="AL11" s="5"/>
      <c r="AM11" s="5"/>
      <c r="AN11" s="5"/>
      <c r="AO11" s="22"/>
      <c r="AP11" s="16" t="s">
        <v>72</v>
      </c>
      <c r="AQ11" s="5"/>
      <c r="AR11" s="5"/>
      <c r="AS11" s="5"/>
      <c r="AT11" s="17"/>
      <c r="AU11" s="5"/>
      <c r="AV11" s="5"/>
      <c r="AW11" s="5"/>
      <c r="AX11" s="5"/>
      <c r="AY11" s="5"/>
      <c r="AZ11" s="5"/>
      <c r="BA11" s="5"/>
      <c r="BB11" s="5"/>
      <c r="BC11" s="64"/>
    </row>
    <row r="12" spans="1:55" ht="24" x14ac:dyDescent="0.35">
      <c r="A12" s="43" t="s">
        <v>56</v>
      </c>
      <c r="B12" s="72"/>
      <c r="C12" s="5"/>
      <c r="D12" s="5"/>
      <c r="E12" s="5"/>
      <c r="F12" s="5"/>
      <c r="G12" s="5"/>
      <c r="H12" s="5"/>
      <c r="I12" s="5"/>
      <c r="J12" s="48" t="s">
        <v>108</v>
      </c>
      <c r="K12" s="5"/>
      <c r="L12" s="5"/>
      <c r="M12" s="5"/>
      <c r="N12" s="5"/>
      <c r="O12" s="5"/>
      <c r="P12" s="5"/>
      <c r="Q12" s="16" t="s">
        <v>48</v>
      </c>
      <c r="R12" s="5"/>
      <c r="S12" s="17"/>
      <c r="T12" s="5"/>
      <c r="U12" s="5"/>
      <c r="V12" s="17"/>
      <c r="W12" s="17"/>
      <c r="X12" s="17"/>
      <c r="Y12" s="5"/>
      <c r="Z12" s="5"/>
      <c r="AA12" s="5"/>
      <c r="AB12" s="5"/>
      <c r="AC12" s="5"/>
      <c r="AD12" s="5"/>
      <c r="AE12" s="5"/>
      <c r="AF12" s="5"/>
      <c r="AG12" s="5"/>
      <c r="AH12" s="5"/>
      <c r="AI12" s="5"/>
      <c r="AJ12" s="5"/>
      <c r="AK12" s="5"/>
      <c r="AL12" s="5"/>
      <c r="AM12" s="5"/>
      <c r="AN12" s="5"/>
      <c r="AO12" s="22"/>
      <c r="AP12" s="16" t="s">
        <v>72</v>
      </c>
      <c r="AQ12" s="5"/>
      <c r="AR12" s="5"/>
      <c r="AS12" s="5"/>
      <c r="AT12" s="17"/>
      <c r="AU12" s="5"/>
      <c r="AV12" s="5"/>
      <c r="AW12" s="5"/>
      <c r="AX12" s="5"/>
      <c r="AY12" s="5"/>
      <c r="AZ12" s="5"/>
      <c r="BA12" s="5"/>
      <c r="BB12" s="5"/>
      <c r="BC12" s="64"/>
    </row>
    <row r="13" spans="1:55" ht="24" x14ac:dyDescent="0.35">
      <c r="A13" s="43" t="s">
        <v>57</v>
      </c>
      <c r="B13" s="72"/>
      <c r="C13" s="5"/>
      <c r="D13" s="5"/>
      <c r="E13" s="5"/>
      <c r="F13" s="5"/>
      <c r="G13" s="5"/>
      <c r="H13" s="5"/>
      <c r="I13" s="5"/>
      <c r="J13" s="48" t="s">
        <v>108</v>
      </c>
      <c r="K13" s="5"/>
      <c r="L13" s="5"/>
      <c r="M13" s="5"/>
      <c r="N13" s="5"/>
      <c r="O13" s="5"/>
      <c r="P13" s="5"/>
      <c r="Q13" s="16" t="s">
        <v>48</v>
      </c>
      <c r="R13" s="5"/>
      <c r="S13" s="17"/>
      <c r="T13" s="5"/>
      <c r="U13" s="5"/>
      <c r="V13" s="17"/>
      <c r="W13" s="17"/>
      <c r="X13" s="17"/>
      <c r="Y13" s="5"/>
      <c r="Z13" s="5"/>
      <c r="AA13" s="5"/>
      <c r="AB13" s="5"/>
      <c r="AC13" s="5"/>
      <c r="AD13" s="5"/>
      <c r="AE13" s="5"/>
      <c r="AF13" s="5"/>
      <c r="AG13" s="5"/>
      <c r="AH13" s="5"/>
      <c r="AI13" s="5"/>
      <c r="AJ13" s="5"/>
      <c r="AK13" s="5"/>
      <c r="AL13" s="5"/>
      <c r="AM13" s="5"/>
      <c r="AN13" s="5"/>
      <c r="AO13" s="16" t="s">
        <v>72</v>
      </c>
      <c r="AP13" s="16" t="s">
        <v>48</v>
      </c>
      <c r="AQ13" s="5"/>
      <c r="AR13" s="5"/>
      <c r="AS13" s="5"/>
      <c r="AT13" s="17"/>
      <c r="AU13" s="5"/>
      <c r="AV13" s="5"/>
      <c r="AW13" s="5"/>
      <c r="AX13" s="5"/>
      <c r="AY13" s="5"/>
      <c r="AZ13" s="5"/>
      <c r="BA13" s="5"/>
      <c r="BB13" s="5"/>
      <c r="BC13" s="64"/>
    </row>
    <row r="14" spans="1:55" ht="36" x14ac:dyDescent="0.35">
      <c r="A14" s="43" t="s">
        <v>58</v>
      </c>
      <c r="B14" s="72"/>
      <c r="C14" s="5"/>
      <c r="D14" s="5"/>
      <c r="E14" s="5"/>
      <c r="F14" s="5"/>
      <c r="G14" s="5"/>
      <c r="H14" s="5"/>
      <c r="I14" s="5"/>
      <c r="J14" s="48"/>
      <c r="K14" s="5"/>
      <c r="L14" s="5"/>
      <c r="M14" s="5"/>
      <c r="N14" s="5"/>
      <c r="O14" s="5"/>
      <c r="P14" s="5"/>
      <c r="Q14" s="16" t="s">
        <v>48</v>
      </c>
      <c r="R14" s="5"/>
      <c r="S14" s="55" t="s">
        <v>116</v>
      </c>
      <c r="T14" s="5"/>
      <c r="U14" s="5"/>
      <c r="V14" s="17"/>
      <c r="W14" s="17"/>
      <c r="X14" s="17"/>
      <c r="Y14" s="5"/>
      <c r="Z14" s="5"/>
      <c r="AA14" s="5"/>
      <c r="AB14" s="5"/>
      <c r="AC14" s="5"/>
      <c r="AD14" s="5"/>
      <c r="AE14" s="5"/>
      <c r="AF14" s="5"/>
      <c r="AG14" s="5"/>
      <c r="AH14" s="5"/>
      <c r="AI14" s="5"/>
      <c r="AJ14" s="5"/>
      <c r="AK14" s="5"/>
      <c r="AL14" s="5"/>
      <c r="AM14" s="5"/>
      <c r="AN14" s="5"/>
      <c r="AO14" s="22"/>
      <c r="AP14" s="16" t="s">
        <v>72</v>
      </c>
      <c r="AQ14" s="5"/>
      <c r="AR14" s="5"/>
      <c r="AS14" s="5"/>
      <c r="AT14" s="17"/>
      <c r="AU14" s="5"/>
      <c r="AV14" s="5"/>
      <c r="AW14" s="5"/>
      <c r="AX14" s="5"/>
      <c r="AY14" s="5"/>
      <c r="AZ14" s="5"/>
      <c r="BA14" s="5"/>
      <c r="BB14" s="5"/>
      <c r="BC14" s="64"/>
    </row>
    <row r="15" spans="1:55" ht="48" x14ac:dyDescent="0.35">
      <c r="A15" s="43" t="s">
        <v>59</v>
      </c>
      <c r="B15" s="52" t="s">
        <v>112</v>
      </c>
      <c r="C15" s="5"/>
      <c r="D15" s="5"/>
      <c r="E15" s="5"/>
      <c r="F15" s="5"/>
      <c r="G15" s="5"/>
      <c r="H15" s="5"/>
      <c r="I15" s="5"/>
      <c r="J15" s="48"/>
      <c r="K15" s="5"/>
      <c r="L15" s="5"/>
      <c r="M15" s="5"/>
      <c r="N15" s="5"/>
      <c r="O15" s="5"/>
      <c r="P15" s="5"/>
      <c r="Q15" s="16" t="s">
        <v>48</v>
      </c>
      <c r="R15" s="5"/>
      <c r="S15" s="55" t="s">
        <v>117</v>
      </c>
      <c r="T15" s="5"/>
      <c r="U15" s="5"/>
      <c r="V15" s="17"/>
      <c r="W15" s="17"/>
      <c r="X15" s="17"/>
      <c r="Y15" s="5"/>
      <c r="Z15" s="5"/>
      <c r="AA15" s="5"/>
      <c r="AB15" s="5"/>
      <c r="AC15" s="5"/>
      <c r="AD15" s="5"/>
      <c r="AE15" s="5"/>
      <c r="AF15" s="5"/>
      <c r="AG15" s="5"/>
      <c r="AH15" s="5"/>
      <c r="AI15" s="5"/>
      <c r="AJ15" s="5"/>
      <c r="AK15" s="5"/>
      <c r="AL15" s="5"/>
      <c r="AM15" s="5"/>
      <c r="AN15" s="5"/>
      <c r="AO15" s="22"/>
      <c r="AP15" s="16" t="s">
        <v>72</v>
      </c>
      <c r="AQ15" s="5"/>
      <c r="AR15" s="5"/>
      <c r="AS15" s="5"/>
      <c r="AT15" s="17"/>
      <c r="AU15" s="5"/>
      <c r="AV15" s="5"/>
      <c r="AW15" s="5"/>
      <c r="AX15" s="5"/>
      <c r="AY15" s="5"/>
      <c r="AZ15" s="5"/>
      <c r="BA15" s="5"/>
      <c r="BB15" s="5"/>
      <c r="BC15" s="64"/>
    </row>
    <row r="16" spans="1:55" ht="17.25" customHeight="1" x14ac:dyDescent="0.35">
      <c r="A16" s="43" t="s">
        <v>60</v>
      </c>
      <c r="B16" s="72"/>
      <c r="C16" s="5"/>
      <c r="D16" s="5"/>
      <c r="E16" s="5"/>
      <c r="F16" s="5"/>
      <c r="G16" s="5"/>
      <c r="H16" s="5"/>
      <c r="I16" s="5"/>
      <c r="J16" s="48"/>
      <c r="K16" s="5"/>
      <c r="L16" s="5"/>
      <c r="M16" s="5"/>
      <c r="N16" s="5"/>
      <c r="O16" s="5"/>
      <c r="P16" s="5"/>
      <c r="Q16" s="16" t="s">
        <v>48</v>
      </c>
      <c r="R16" s="5"/>
      <c r="S16" s="17"/>
      <c r="T16" s="5"/>
      <c r="U16" s="5"/>
      <c r="V16" s="17"/>
      <c r="W16" s="17"/>
      <c r="X16" s="17"/>
      <c r="Y16" s="5"/>
      <c r="Z16" s="5"/>
      <c r="AA16" s="5"/>
      <c r="AB16" s="5"/>
      <c r="AC16" s="5"/>
      <c r="AD16" s="5"/>
      <c r="AE16" s="5"/>
      <c r="AF16" s="5"/>
      <c r="AG16" s="5"/>
      <c r="AH16" s="5"/>
      <c r="AI16" s="5"/>
      <c r="AJ16" s="5"/>
      <c r="AK16" s="5"/>
      <c r="AL16" s="5"/>
      <c r="AM16" s="5"/>
      <c r="AN16" s="5"/>
      <c r="AO16" s="22"/>
      <c r="AP16" s="16" t="s">
        <v>72</v>
      </c>
      <c r="AQ16" s="5"/>
      <c r="AR16" s="55" t="s">
        <v>149</v>
      </c>
      <c r="AS16" s="5"/>
      <c r="AT16" s="17"/>
      <c r="AU16" s="5"/>
      <c r="AV16" s="5"/>
      <c r="AW16" s="5"/>
      <c r="AX16" s="5"/>
      <c r="AY16" s="5"/>
      <c r="AZ16" s="5"/>
      <c r="BA16" s="5"/>
      <c r="BB16" s="5"/>
      <c r="BC16" s="64"/>
    </row>
    <row r="17" spans="1:55" ht="17.25" customHeight="1" x14ac:dyDescent="0.35">
      <c r="A17" s="43" t="s">
        <v>61</v>
      </c>
      <c r="B17" s="72"/>
      <c r="C17" s="5"/>
      <c r="D17" s="5"/>
      <c r="E17" s="5"/>
      <c r="F17" s="5"/>
      <c r="G17" s="5"/>
      <c r="H17" s="5"/>
      <c r="I17" s="5"/>
      <c r="J17" s="48"/>
      <c r="K17" s="5"/>
      <c r="L17" s="5"/>
      <c r="M17" s="5"/>
      <c r="N17" s="5"/>
      <c r="O17" s="5"/>
      <c r="P17" s="5"/>
      <c r="Q17" s="16" t="s">
        <v>48</v>
      </c>
      <c r="R17" s="5"/>
      <c r="S17" s="17"/>
      <c r="T17" s="5"/>
      <c r="U17" s="5"/>
      <c r="V17" s="17"/>
      <c r="W17" s="17"/>
      <c r="X17" s="17"/>
      <c r="Y17" s="5"/>
      <c r="Z17" s="5"/>
      <c r="AA17" s="5"/>
      <c r="AB17" s="5"/>
      <c r="AC17" s="5"/>
      <c r="AD17" s="5"/>
      <c r="AE17" s="5"/>
      <c r="AF17" s="5"/>
      <c r="AG17" s="5"/>
      <c r="AH17" s="5"/>
      <c r="AI17" s="5"/>
      <c r="AJ17" s="5"/>
      <c r="AK17" s="5"/>
      <c r="AL17" s="5"/>
      <c r="AM17" s="5"/>
      <c r="AN17" s="5"/>
      <c r="AO17" s="22"/>
      <c r="AP17" s="16" t="s">
        <v>72</v>
      </c>
      <c r="AQ17" s="5"/>
      <c r="AR17" s="5"/>
      <c r="AS17" s="5"/>
      <c r="AT17" s="17"/>
      <c r="AU17" s="5"/>
      <c r="AV17" s="5"/>
      <c r="AW17" s="5"/>
      <c r="AX17" s="5"/>
      <c r="AY17" s="5"/>
      <c r="AZ17" s="5"/>
      <c r="BA17" s="5"/>
      <c r="BB17" s="5"/>
      <c r="BC17" s="64"/>
    </row>
    <row r="18" spans="1:55" ht="64.5" customHeight="1" x14ac:dyDescent="0.35">
      <c r="A18" s="46" t="s">
        <v>110</v>
      </c>
      <c r="B18" s="51" t="s">
        <v>113</v>
      </c>
      <c r="C18" s="5"/>
      <c r="D18" s="5"/>
      <c r="E18" s="5"/>
      <c r="F18" s="5"/>
      <c r="G18" s="5"/>
      <c r="H18" s="5"/>
      <c r="I18" s="5"/>
      <c r="J18" s="48"/>
      <c r="K18" s="5"/>
      <c r="L18" s="5"/>
      <c r="M18" s="5"/>
      <c r="N18" s="5"/>
      <c r="O18" s="5"/>
      <c r="P18" s="5"/>
      <c r="Q18" s="16" t="s">
        <v>48</v>
      </c>
      <c r="R18" s="5"/>
      <c r="S18" s="55" t="s">
        <v>118</v>
      </c>
      <c r="T18" s="5"/>
      <c r="U18" s="5"/>
      <c r="V18" s="55" t="s">
        <v>123</v>
      </c>
      <c r="W18" s="55" t="s">
        <v>123</v>
      </c>
      <c r="X18" s="55" t="s">
        <v>123</v>
      </c>
      <c r="Y18" s="5"/>
      <c r="Z18" s="5"/>
      <c r="AA18" s="5"/>
      <c r="AB18" s="5"/>
      <c r="AC18" s="5"/>
      <c r="AD18" s="5"/>
      <c r="AE18" s="5"/>
      <c r="AF18" s="5"/>
      <c r="AG18" s="5"/>
      <c r="AH18" s="5"/>
      <c r="AI18" s="5"/>
      <c r="AJ18" s="5"/>
      <c r="AK18" s="5"/>
      <c r="AL18" s="5"/>
      <c r="AM18" s="5"/>
      <c r="AN18" s="5"/>
      <c r="AO18" s="22"/>
      <c r="AP18" s="16" t="s">
        <v>72</v>
      </c>
      <c r="AQ18" s="5"/>
      <c r="AR18" s="5"/>
      <c r="AS18" s="5"/>
      <c r="AT18" s="17"/>
      <c r="AU18" s="5"/>
      <c r="AV18" s="5"/>
      <c r="AW18" s="5"/>
      <c r="AX18" s="5"/>
      <c r="AY18" s="5"/>
      <c r="AZ18" s="5"/>
      <c r="BA18" s="5"/>
      <c r="BB18" s="5"/>
      <c r="BC18" s="64"/>
    </row>
    <row r="19" spans="1:55" s="47" customFormat="1" ht="54" customHeight="1" x14ac:dyDescent="0.35">
      <c r="A19" s="53" t="s">
        <v>84</v>
      </c>
      <c r="B19" s="18" t="s">
        <v>114</v>
      </c>
      <c r="C19" s="15"/>
      <c r="D19" s="15"/>
      <c r="E19" s="15"/>
      <c r="F19" s="15"/>
      <c r="G19" s="15"/>
      <c r="H19" s="15"/>
      <c r="I19" s="15"/>
      <c r="J19" s="71"/>
      <c r="K19" s="15"/>
      <c r="L19" s="15"/>
      <c r="M19" s="15"/>
      <c r="N19" s="15"/>
      <c r="O19" s="15"/>
      <c r="P19" s="15"/>
      <c r="Q19" s="15" t="s">
        <v>48</v>
      </c>
      <c r="R19" s="15"/>
      <c r="S19" s="18" t="s">
        <v>119</v>
      </c>
      <c r="T19" s="15"/>
      <c r="U19" s="15"/>
      <c r="V19" s="18" t="s">
        <v>123</v>
      </c>
      <c r="W19" s="18" t="s">
        <v>123</v>
      </c>
      <c r="X19" s="18" t="s">
        <v>123</v>
      </c>
      <c r="Y19" s="15"/>
      <c r="Z19" s="15"/>
      <c r="AA19" s="15"/>
      <c r="AB19" s="15"/>
      <c r="AC19" s="15"/>
      <c r="AD19" s="15"/>
      <c r="AE19" s="15"/>
      <c r="AF19" s="15"/>
      <c r="AG19" s="15"/>
      <c r="AH19" s="15"/>
      <c r="AI19" s="15"/>
      <c r="AJ19" s="15"/>
      <c r="AK19" s="15"/>
      <c r="AL19" s="15"/>
      <c r="AM19" s="15" t="s">
        <v>48</v>
      </c>
      <c r="AN19" s="15"/>
      <c r="AO19" s="15" t="s">
        <v>48</v>
      </c>
      <c r="AP19" s="15" t="s">
        <v>48</v>
      </c>
      <c r="AQ19" s="15"/>
      <c r="AR19" s="15"/>
      <c r="AS19" s="15"/>
      <c r="AT19" s="18" t="s">
        <v>49</v>
      </c>
      <c r="AU19" s="14" t="s">
        <v>151</v>
      </c>
      <c r="AV19" s="15" t="s">
        <v>48</v>
      </c>
      <c r="AW19" s="14" t="s">
        <v>151</v>
      </c>
      <c r="AX19" s="14" t="s">
        <v>151</v>
      </c>
      <c r="AY19" s="15"/>
      <c r="AZ19" s="15"/>
      <c r="BA19" s="15"/>
      <c r="BB19" s="15"/>
      <c r="BC19" s="63"/>
    </row>
    <row r="20" spans="1:55" ht="36" x14ac:dyDescent="0.35">
      <c r="A20" s="43" t="s">
        <v>62</v>
      </c>
      <c r="B20" s="72"/>
      <c r="C20" s="5"/>
      <c r="D20" s="5"/>
      <c r="E20" s="5"/>
      <c r="F20" s="5"/>
      <c r="G20" s="5"/>
      <c r="H20" s="5"/>
      <c r="I20" s="5"/>
      <c r="J20" s="48"/>
      <c r="K20" s="5"/>
      <c r="L20" s="5"/>
      <c r="M20" s="5"/>
      <c r="N20" s="5"/>
      <c r="O20" s="5"/>
      <c r="P20" s="5"/>
      <c r="Q20" s="16" t="s">
        <v>48</v>
      </c>
      <c r="R20" s="5"/>
      <c r="S20" s="55" t="s">
        <v>120</v>
      </c>
      <c r="T20" s="5"/>
      <c r="U20" s="5"/>
      <c r="V20" s="17"/>
      <c r="W20" s="17"/>
      <c r="X20" s="23"/>
      <c r="Y20" s="5"/>
      <c r="Z20" s="5"/>
      <c r="AA20" s="16" t="s">
        <v>48</v>
      </c>
      <c r="AB20" s="5"/>
      <c r="AC20" s="5"/>
      <c r="AD20" s="5"/>
      <c r="AE20" s="5"/>
      <c r="AF20" s="5"/>
      <c r="AG20" s="5"/>
      <c r="AH20" s="5"/>
      <c r="AI20" s="5"/>
      <c r="AJ20" s="5"/>
      <c r="AK20" s="5"/>
      <c r="AL20" s="5"/>
      <c r="AM20" s="5"/>
      <c r="AN20" s="5"/>
      <c r="AO20" s="16" t="s">
        <v>72</v>
      </c>
      <c r="AP20" s="16" t="s">
        <v>72</v>
      </c>
      <c r="AQ20" s="5"/>
      <c r="AR20" s="16" t="s">
        <v>48</v>
      </c>
      <c r="AS20" s="5"/>
      <c r="AT20" s="17"/>
      <c r="AU20" s="5"/>
      <c r="AV20" s="5"/>
      <c r="AW20" s="5"/>
      <c r="AX20" s="5"/>
      <c r="AY20" s="5"/>
      <c r="AZ20" s="5"/>
      <c r="BA20" s="5"/>
      <c r="BB20" s="5"/>
      <c r="BC20" s="64"/>
    </row>
    <row r="21" spans="1:55" s="29" customFormat="1" ht="36" x14ac:dyDescent="0.35">
      <c r="A21" s="42" t="s">
        <v>63</v>
      </c>
      <c r="B21" s="15" t="s">
        <v>48</v>
      </c>
      <c r="C21" s="15"/>
      <c r="D21" s="15"/>
      <c r="E21" s="15"/>
      <c r="F21" s="15"/>
      <c r="G21" s="15"/>
      <c r="H21" s="15"/>
      <c r="I21" s="15" t="s">
        <v>48</v>
      </c>
      <c r="J21" s="65" t="s">
        <v>108</v>
      </c>
      <c r="K21" s="15"/>
      <c r="L21" s="15"/>
      <c r="M21" s="15"/>
      <c r="N21" s="15"/>
      <c r="O21" s="15"/>
      <c r="P21" s="15"/>
      <c r="Q21" s="15" t="s">
        <v>48</v>
      </c>
      <c r="R21" s="15"/>
      <c r="S21" s="18"/>
      <c r="T21" s="15" t="s">
        <v>48</v>
      </c>
      <c r="U21" s="15"/>
      <c r="V21" s="18" t="s">
        <v>123</v>
      </c>
      <c r="W21" s="18" t="s">
        <v>123</v>
      </c>
      <c r="X21" s="18" t="s">
        <v>123</v>
      </c>
      <c r="Y21" s="15"/>
      <c r="Z21" s="15" t="s">
        <v>48</v>
      </c>
      <c r="AA21" s="15"/>
      <c r="AB21" s="15" t="s">
        <v>48</v>
      </c>
      <c r="AC21" s="15"/>
      <c r="AD21" s="15" t="s">
        <v>48</v>
      </c>
      <c r="AE21" s="15"/>
      <c r="AF21" s="15"/>
      <c r="AG21" s="15"/>
      <c r="AH21" s="15"/>
      <c r="AI21" s="15" t="s">
        <v>48</v>
      </c>
      <c r="AJ21" s="15" t="s">
        <v>48</v>
      </c>
      <c r="AK21" s="15"/>
      <c r="AL21" s="15"/>
      <c r="AM21" s="15"/>
      <c r="AN21" s="15"/>
      <c r="AO21" s="15" t="s">
        <v>48</v>
      </c>
      <c r="AP21" s="15" t="s">
        <v>48</v>
      </c>
      <c r="AQ21" s="15"/>
      <c r="AR21" s="15"/>
      <c r="AS21" s="15"/>
      <c r="AT21" s="18" t="s">
        <v>49</v>
      </c>
      <c r="AU21" s="15"/>
      <c r="AV21" s="15"/>
      <c r="AW21" s="15"/>
      <c r="AX21" s="15"/>
      <c r="AY21" s="15" t="s">
        <v>48</v>
      </c>
      <c r="AZ21" s="15"/>
      <c r="BA21" s="15"/>
      <c r="BB21" s="15"/>
      <c r="BC21" s="63"/>
    </row>
    <row r="22" spans="1:55" ht="17.25" customHeight="1" x14ac:dyDescent="0.35">
      <c r="A22" s="42" t="s">
        <v>64</v>
      </c>
      <c r="B22" s="15" t="s">
        <v>48</v>
      </c>
      <c r="C22" s="15"/>
      <c r="D22" s="15" t="s">
        <v>48</v>
      </c>
      <c r="E22" s="15" t="s">
        <v>48</v>
      </c>
      <c r="F22" s="15" t="s">
        <v>48</v>
      </c>
      <c r="G22" s="15" t="s">
        <v>48</v>
      </c>
      <c r="H22" s="15"/>
      <c r="I22" s="15" t="s">
        <v>48</v>
      </c>
      <c r="J22" s="15" t="s">
        <v>48</v>
      </c>
      <c r="K22" s="15"/>
      <c r="L22" s="15"/>
      <c r="M22" s="15" t="s">
        <v>48</v>
      </c>
      <c r="N22" s="15"/>
      <c r="O22" s="15" t="s">
        <v>48</v>
      </c>
      <c r="P22" s="15" t="s">
        <v>48</v>
      </c>
      <c r="Q22" s="15" t="s">
        <v>48</v>
      </c>
      <c r="R22" s="15"/>
      <c r="S22" s="18" t="s">
        <v>48</v>
      </c>
      <c r="T22" s="15" t="s">
        <v>48</v>
      </c>
      <c r="U22" s="15" t="s">
        <v>48</v>
      </c>
      <c r="V22" s="18" t="s">
        <v>48</v>
      </c>
      <c r="W22" s="18" t="s">
        <v>48</v>
      </c>
      <c r="X22" s="18" t="s">
        <v>48</v>
      </c>
      <c r="Y22" s="15"/>
      <c r="Z22" s="15" t="s">
        <v>48</v>
      </c>
      <c r="AA22" s="15" t="s">
        <v>48</v>
      </c>
      <c r="AB22" s="15" t="s">
        <v>48</v>
      </c>
      <c r="AC22" s="15"/>
      <c r="AD22" s="15" t="s">
        <v>48</v>
      </c>
      <c r="AE22" s="15" t="s">
        <v>48</v>
      </c>
      <c r="AF22" s="15" t="s">
        <v>48</v>
      </c>
      <c r="AG22" s="15" t="s">
        <v>48</v>
      </c>
      <c r="AH22" s="15" t="s">
        <v>48</v>
      </c>
      <c r="AI22" s="15" t="s">
        <v>48</v>
      </c>
      <c r="AJ22" s="15" t="s">
        <v>48</v>
      </c>
      <c r="AK22" s="15" t="s">
        <v>48</v>
      </c>
      <c r="AL22" s="15"/>
      <c r="AM22" s="15" t="s">
        <v>48</v>
      </c>
      <c r="AN22" s="15"/>
      <c r="AO22" s="15" t="s">
        <v>48</v>
      </c>
      <c r="AP22" s="15" t="s">
        <v>48</v>
      </c>
      <c r="AQ22" s="15" t="s">
        <v>48</v>
      </c>
      <c r="AR22" s="15" t="s">
        <v>48</v>
      </c>
      <c r="AS22" s="15"/>
      <c r="AT22" s="18" t="s">
        <v>49</v>
      </c>
      <c r="AU22" s="14" t="s">
        <v>151</v>
      </c>
      <c r="AV22" s="15" t="s">
        <v>48</v>
      </c>
      <c r="AW22" s="14" t="s">
        <v>151</v>
      </c>
      <c r="AX22" s="14" t="s">
        <v>151</v>
      </c>
      <c r="AY22" s="15" t="s">
        <v>48</v>
      </c>
      <c r="AZ22" s="15"/>
      <c r="BA22" s="15"/>
      <c r="BB22" s="15"/>
      <c r="BC22" s="63"/>
    </row>
    <row r="23" spans="1:55" ht="24" x14ac:dyDescent="0.35">
      <c r="A23" s="43" t="s">
        <v>65</v>
      </c>
      <c r="B23" s="72"/>
      <c r="C23" s="5"/>
      <c r="D23" s="5"/>
      <c r="E23" s="5"/>
      <c r="F23" s="5"/>
      <c r="G23" s="5"/>
      <c r="H23" s="5"/>
      <c r="I23" s="5"/>
      <c r="J23" s="5"/>
      <c r="K23" s="5"/>
      <c r="L23" s="5"/>
      <c r="M23" s="5"/>
      <c r="N23" s="5"/>
      <c r="O23" s="5"/>
      <c r="P23" s="5"/>
      <c r="Q23" s="16" t="s">
        <v>48</v>
      </c>
      <c r="R23" s="5"/>
      <c r="S23" s="55" t="s">
        <v>122</v>
      </c>
      <c r="T23" s="5"/>
      <c r="U23" s="5"/>
      <c r="V23" s="17"/>
      <c r="W23" s="17"/>
      <c r="X23" s="17"/>
      <c r="Y23" s="5"/>
      <c r="Z23" s="5"/>
      <c r="AA23" s="5"/>
      <c r="AB23" s="5"/>
      <c r="AC23" s="5"/>
      <c r="AD23" s="5"/>
      <c r="AE23" s="5"/>
      <c r="AF23" s="5"/>
      <c r="AG23" s="5"/>
      <c r="AH23" s="5"/>
      <c r="AI23" s="5"/>
      <c r="AJ23" s="5"/>
      <c r="AK23" s="5"/>
      <c r="AL23" s="5"/>
      <c r="AM23" s="5"/>
      <c r="AN23" s="5"/>
      <c r="AO23" s="17"/>
      <c r="AP23" s="16" t="s">
        <v>72</v>
      </c>
      <c r="AQ23" s="5"/>
      <c r="AR23" s="5"/>
      <c r="AS23" s="5"/>
      <c r="AT23" s="5"/>
      <c r="AU23" s="5"/>
      <c r="AV23" s="5"/>
      <c r="AW23" s="5"/>
      <c r="AX23" s="5"/>
      <c r="AY23" s="5"/>
      <c r="AZ23" s="5"/>
      <c r="BA23" s="5"/>
      <c r="BB23" s="5"/>
      <c r="BC23" s="64"/>
    </row>
    <row r="24" spans="1:55" ht="84" customHeight="1" thickBot="1" x14ac:dyDescent="0.4">
      <c r="A24" s="44" t="s">
        <v>111</v>
      </c>
      <c r="B24" s="52" t="s">
        <v>115</v>
      </c>
      <c r="C24" s="30"/>
      <c r="D24" s="30"/>
      <c r="E24" s="30"/>
      <c r="F24" s="30"/>
      <c r="G24" s="30"/>
      <c r="H24" s="30"/>
      <c r="I24" s="30"/>
      <c r="J24" s="30"/>
      <c r="K24" s="56" t="s">
        <v>125</v>
      </c>
      <c r="L24" s="30"/>
      <c r="M24" s="30"/>
      <c r="N24" s="30"/>
      <c r="O24" s="30"/>
      <c r="P24" s="30"/>
      <c r="Q24" s="31" t="s">
        <v>48</v>
      </c>
      <c r="R24" s="30"/>
      <c r="S24" s="56" t="s">
        <v>121</v>
      </c>
      <c r="T24" s="30"/>
      <c r="U24" s="30"/>
      <c r="V24" s="25"/>
      <c r="W24" s="25"/>
      <c r="X24" s="25"/>
      <c r="Y24" s="56" t="s">
        <v>125</v>
      </c>
      <c r="Z24" s="30"/>
      <c r="AA24" s="30"/>
      <c r="AB24" s="30"/>
      <c r="AC24" s="30"/>
      <c r="AD24" s="30"/>
      <c r="AE24" s="30"/>
      <c r="AF24" s="30"/>
      <c r="AG24" s="30"/>
      <c r="AH24" s="30"/>
      <c r="AI24" s="30"/>
      <c r="AJ24" s="30"/>
      <c r="AK24" s="30"/>
      <c r="AL24" s="30"/>
      <c r="AM24" s="30"/>
      <c r="AN24" s="30"/>
      <c r="AO24" s="25"/>
      <c r="AP24" s="31" t="s">
        <v>72</v>
      </c>
      <c r="AQ24" s="30"/>
      <c r="AR24" s="30"/>
      <c r="AS24" s="30"/>
      <c r="AT24" s="30"/>
      <c r="AU24" s="30"/>
      <c r="AV24" s="30"/>
      <c r="AW24" s="30"/>
      <c r="AX24" s="30"/>
      <c r="AY24" s="30"/>
      <c r="AZ24" s="30"/>
      <c r="BA24" s="30"/>
      <c r="BB24" s="30"/>
      <c r="BC24" s="66"/>
    </row>
    <row r="25" spans="1:55" ht="348.5" thickBot="1" x14ac:dyDescent="0.4">
      <c r="A25" s="45" t="s">
        <v>167</v>
      </c>
      <c r="B25" s="73" t="s">
        <v>166</v>
      </c>
      <c r="C25" s="67" t="s">
        <v>66</v>
      </c>
      <c r="D25" s="32"/>
      <c r="E25" s="32"/>
      <c r="F25" s="32"/>
      <c r="G25" s="32"/>
      <c r="H25" s="32"/>
      <c r="I25" s="32"/>
      <c r="J25" s="32"/>
      <c r="K25" s="33"/>
      <c r="L25" s="32"/>
      <c r="M25" s="32"/>
      <c r="N25" s="67" t="s">
        <v>66</v>
      </c>
      <c r="O25" s="32"/>
      <c r="P25" s="32"/>
      <c r="Q25" s="32"/>
      <c r="R25" s="32"/>
      <c r="S25" s="32"/>
      <c r="T25" s="32"/>
      <c r="U25" s="34"/>
      <c r="V25" s="35"/>
      <c r="W25" s="35"/>
      <c r="X25" s="35"/>
      <c r="Y25" s="33"/>
      <c r="Z25" s="32"/>
      <c r="AA25" s="32"/>
      <c r="AB25" s="32"/>
      <c r="AC25" s="32"/>
      <c r="AD25" s="32"/>
      <c r="AE25" s="32"/>
      <c r="AF25" s="32"/>
      <c r="AG25" s="32"/>
      <c r="AH25" s="32"/>
      <c r="AI25" s="32"/>
      <c r="AJ25" s="36"/>
      <c r="AK25" s="32"/>
      <c r="AL25" s="67" t="s">
        <v>66</v>
      </c>
      <c r="AM25" s="32"/>
      <c r="AN25" s="32"/>
      <c r="AO25" s="32"/>
      <c r="AP25" s="32"/>
      <c r="AQ25" s="32"/>
      <c r="AR25" s="37"/>
      <c r="AS25" s="67" t="s">
        <v>150</v>
      </c>
      <c r="AT25" s="32"/>
      <c r="AU25" s="32"/>
      <c r="AV25" s="32"/>
      <c r="AW25" s="32"/>
      <c r="AX25" s="32"/>
      <c r="AY25" s="32"/>
      <c r="AZ25" s="32"/>
      <c r="BA25" s="68" t="s">
        <v>66</v>
      </c>
      <c r="BB25" s="32"/>
      <c r="BC25" s="69" t="s">
        <v>162</v>
      </c>
    </row>
    <row r="26" spans="1:55" ht="17.25" customHeight="1" x14ac:dyDescent="0.35">
      <c r="U26" s="24"/>
      <c r="V26" s="28"/>
      <c r="W26" s="28"/>
      <c r="AM26" s="26"/>
      <c r="AQ26" s="26"/>
      <c r="AR26" s="26"/>
    </row>
    <row r="27" spans="1:55" ht="17.25" customHeight="1" x14ac:dyDescent="0.35">
      <c r="X27" s="27"/>
      <c r="AM27" s="26"/>
      <c r="AQ27" s="26"/>
      <c r="AR27" s="26"/>
    </row>
    <row r="28" spans="1:55" ht="17.25" customHeight="1" x14ac:dyDescent="0.35">
      <c r="S28" s="28"/>
      <c r="X28" s="27"/>
      <c r="AQ28" s="26"/>
      <c r="AR28" s="26"/>
    </row>
    <row r="29" spans="1:55" ht="17.25" customHeight="1" x14ac:dyDescent="0.35">
      <c r="S29" s="28"/>
      <c r="X29" s="27"/>
      <c r="AQ29" s="26"/>
      <c r="AR29" s="26"/>
    </row>
    <row r="30" spans="1:55" ht="17.25" customHeight="1" x14ac:dyDescent="0.35">
      <c r="S30" s="28"/>
      <c r="AQ30" s="26"/>
      <c r="AR30" s="26"/>
    </row>
    <row r="31" spans="1:55" ht="17.25" customHeight="1" x14ac:dyDescent="0.35">
      <c r="S31" s="28"/>
      <c r="AQ31" s="26"/>
      <c r="AR31" s="26"/>
    </row>
    <row r="32" spans="1:55" ht="17.25" customHeight="1" x14ac:dyDescent="0.35">
      <c r="S32" s="28"/>
      <c r="AQ32" s="26"/>
      <c r="AR32"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44AA-0B91-414B-9BEB-817E27758697}">
  <dimension ref="A1:AN11"/>
  <sheetViews>
    <sheetView showGridLines="0" tabSelected="1" zoomScaleNormal="100" workbookViewId="0">
      <selection activeCell="A10" sqref="A10:K11"/>
    </sheetView>
  </sheetViews>
  <sheetFormatPr defaultRowHeight="14.5" x14ac:dyDescent="0.35"/>
  <cols>
    <col min="1" max="1" width="15" style="81" customWidth="1"/>
    <col min="2" max="2" width="10.7265625" style="81" customWidth="1"/>
    <col min="3" max="11" width="9.1796875" style="81"/>
    <col min="12" max="12" width="3.54296875" style="81" customWidth="1"/>
    <col min="13" max="13" width="11" style="81" customWidth="1"/>
    <col min="14" max="14" width="10.54296875" style="81" customWidth="1"/>
    <col min="15" max="16" width="10.81640625" style="81" customWidth="1"/>
    <col min="17" max="17" width="10.453125" style="81" customWidth="1"/>
    <col min="18" max="18" width="10.26953125" style="81" customWidth="1"/>
    <col min="19" max="21" width="9.1796875" style="81"/>
    <col min="22" max="22" width="12.7265625" style="81" customWidth="1"/>
    <col min="23" max="26" width="9.1796875" style="81"/>
    <col min="27" max="27" width="11.1796875" style="81" customWidth="1"/>
    <col min="28" max="28" width="23" style="81" customWidth="1"/>
    <col min="29" max="29" width="10.81640625" style="81" customWidth="1"/>
    <col min="30" max="30" width="11.1796875" style="81" customWidth="1"/>
    <col min="31" max="31" width="13" style="81" customWidth="1"/>
    <col min="32" max="32" width="9" style="81" customWidth="1"/>
    <col min="33" max="40" width="9.1796875" style="81"/>
  </cols>
  <sheetData>
    <row r="1" spans="1:32" ht="15" customHeight="1" x14ac:dyDescent="0.35">
      <c r="A1" s="123" t="s">
        <v>232</v>
      </c>
      <c r="B1" s="124" t="s">
        <v>254</v>
      </c>
      <c r="C1" s="123"/>
    </row>
    <row r="2" spans="1:32" x14ac:dyDescent="0.35">
      <c r="A2" s="123" t="s">
        <v>234</v>
      </c>
      <c r="B2" s="124" t="s">
        <v>235</v>
      </c>
      <c r="C2" s="123"/>
    </row>
    <row r="3" spans="1:32" x14ac:dyDescent="0.35">
      <c r="A3" s="123" t="s">
        <v>236</v>
      </c>
      <c r="B3" s="124" t="s">
        <v>237</v>
      </c>
      <c r="C3" s="123"/>
    </row>
    <row r="5" spans="1:32" ht="22" customHeight="1" x14ac:dyDescent="0.4">
      <c r="A5" s="122" t="s">
        <v>256</v>
      </c>
      <c r="R5" s="86"/>
    </row>
    <row r="6" spans="1:32" ht="15" customHeight="1" x14ac:dyDescent="0.4">
      <c r="A6" s="85"/>
      <c r="R6" s="86"/>
    </row>
    <row r="7" spans="1:32" ht="15" customHeight="1" x14ac:dyDescent="0.4">
      <c r="A7" s="123" t="s">
        <v>268</v>
      </c>
      <c r="G7" s="125" t="s">
        <v>239</v>
      </c>
      <c r="H7" s="123"/>
      <c r="R7" s="86"/>
    </row>
    <row r="8" spans="1:32" ht="15" customHeight="1" thickBot="1" x14ac:dyDescent="0.45">
      <c r="A8" s="109"/>
      <c r="E8" s="123"/>
      <c r="F8" s="123"/>
      <c r="G8" s="123"/>
      <c r="H8" s="123"/>
      <c r="P8" s="86"/>
    </row>
    <row r="9" spans="1:32" ht="40" customHeight="1" thickBot="1" x14ac:dyDescent="0.4">
      <c r="A9" s="135" t="s">
        <v>240</v>
      </c>
      <c r="B9" s="136"/>
      <c r="C9" s="136"/>
      <c r="D9" s="136"/>
      <c r="E9" s="136"/>
      <c r="F9" s="136"/>
      <c r="G9" s="136"/>
      <c r="H9" s="136"/>
      <c r="I9" s="136"/>
      <c r="J9" s="136"/>
      <c r="K9" s="137"/>
      <c r="L9" s="107"/>
      <c r="M9" s="150" t="s">
        <v>252</v>
      </c>
      <c r="N9" s="151"/>
      <c r="O9" s="151"/>
      <c r="P9" s="151"/>
      <c r="Q9" s="151"/>
      <c r="R9" s="151"/>
      <c r="S9" s="151"/>
      <c r="T9" s="151"/>
      <c r="U9" s="151"/>
      <c r="V9" s="151"/>
      <c r="W9" s="151"/>
      <c r="X9" s="151"/>
      <c r="Y9" s="151"/>
      <c r="Z9" s="151"/>
      <c r="AA9" s="151"/>
      <c r="AB9" s="151"/>
      <c r="AC9" s="151"/>
      <c r="AD9" s="151"/>
      <c r="AE9" s="151"/>
      <c r="AF9" s="152"/>
    </row>
    <row r="10" spans="1:32" ht="30" customHeight="1" x14ac:dyDescent="0.35">
      <c r="A10" s="153" t="s">
        <v>276</v>
      </c>
      <c r="B10" s="153"/>
      <c r="C10" s="153"/>
      <c r="D10" s="153"/>
      <c r="E10" s="153"/>
      <c r="F10" s="153"/>
      <c r="G10" s="153"/>
      <c r="H10" s="153"/>
      <c r="I10" s="153"/>
      <c r="J10" s="153"/>
      <c r="K10" s="153"/>
      <c r="M10" s="139" t="s">
        <v>47</v>
      </c>
      <c r="N10" s="138" t="s">
        <v>50</v>
      </c>
      <c r="O10" s="138" t="s">
        <v>51</v>
      </c>
      <c r="P10" s="138" t="s">
        <v>52</v>
      </c>
      <c r="Q10" s="138" t="s">
        <v>53</v>
      </c>
      <c r="R10" s="138" t="s">
        <v>54</v>
      </c>
      <c r="S10" s="138" t="s">
        <v>55</v>
      </c>
      <c r="T10" s="138" t="s">
        <v>56</v>
      </c>
      <c r="U10" s="138" t="s">
        <v>57</v>
      </c>
      <c r="V10" s="138" t="s">
        <v>58</v>
      </c>
      <c r="W10" s="138" t="s">
        <v>59</v>
      </c>
      <c r="X10" s="138" t="s">
        <v>60</v>
      </c>
      <c r="Y10" s="138" t="s">
        <v>61</v>
      </c>
      <c r="Z10" s="138" t="s">
        <v>163</v>
      </c>
      <c r="AA10" s="138" t="s">
        <v>164</v>
      </c>
      <c r="AB10" s="138" t="s">
        <v>62</v>
      </c>
      <c r="AC10" s="138" t="s">
        <v>63</v>
      </c>
      <c r="AD10" s="138" t="s">
        <v>64</v>
      </c>
      <c r="AE10" s="138" t="s">
        <v>65</v>
      </c>
      <c r="AF10" s="140" t="s">
        <v>165</v>
      </c>
    </row>
    <row r="11" spans="1:32" ht="409.5" customHeight="1" thickBot="1" x14ac:dyDescent="0.4">
      <c r="A11" s="154"/>
      <c r="B11" s="154"/>
      <c r="C11" s="154"/>
      <c r="D11" s="154"/>
      <c r="E11" s="154"/>
      <c r="F11" s="154"/>
      <c r="G11" s="154"/>
      <c r="H11" s="154"/>
      <c r="I11" s="154"/>
      <c r="J11" s="154"/>
      <c r="K11" s="154"/>
      <c r="M11" s="148" t="s">
        <v>175</v>
      </c>
      <c r="N11" s="148" t="s">
        <v>175</v>
      </c>
      <c r="O11" s="148" t="s">
        <v>175</v>
      </c>
      <c r="P11" s="148" t="s">
        <v>175</v>
      </c>
      <c r="Q11" s="148" t="s">
        <v>175</v>
      </c>
      <c r="R11" s="148" t="s">
        <v>175</v>
      </c>
      <c r="S11" s="119"/>
      <c r="T11" s="119"/>
      <c r="U11" s="119"/>
      <c r="V11" s="119" t="s">
        <v>249</v>
      </c>
      <c r="W11" s="119" t="s">
        <v>243</v>
      </c>
      <c r="X11" s="119" t="s">
        <v>244</v>
      </c>
      <c r="Y11" s="119" t="s">
        <v>245</v>
      </c>
      <c r="Z11" s="119" t="s">
        <v>246</v>
      </c>
      <c r="AA11" s="148" t="s">
        <v>275</v>
      </c>
      <c r="AB11" s="119" t="s">
        <v>242</v>
      </c>
      <c r="AC11" s="148" t="s">
        <v>175</v>
      </c>
      <c r="AD11" s="148" t="s">
        <v>175</v>
      </c>
      <c r="AE11" s="119" t="s">
        <v>247</v>
      </c>
      <c r="AF11" s="119" t="s">
        <v>248</v>
      </c>
    </row>
  </sheetData>
  <sheetProtection algorithmName="SHA-512" hashValue="LaN0j3bqw4mr5XcLvTwV6GjIRk0ERqdZUCiYNyx/SGH64ZQWCdRSqq+wwRsbFrugXokJNRTeczigRo1xaCMLMw==" saltValue="U1gZfHgP5OsGdUvjKZKMyw==" spinCount="100000" sheet="1" formatCells="0" formatColumns="0" formatRows="0" insertColumns="0" insertRows="0" insertHyperlinks="0" deleteColumns="0" deleteRows="0" sort="0" autoFilter="0" pivotTables="0"/>
  <mergeCells count="2">
    <mergeCell ref="M9:AF9"/>
    <mergeCell ref="A10:K11"/>
  </mergeCells>
  <hyperlinks>
    <hyperlink ref="G7" location="'Local Restrictions'!A1" display="Local Restrictions" xr:uid="{73E99FD4-5E6A-474F-8FDC-F95BDB0D35D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7120A-EBFF-46A6-9197-69F58321B9ED}">
  <dimension ref="A1:AF149"/>
  <sheetViews>
    <sheetView showGridLines="0" zoomScaleNormal="100" workbookViewId="0">
      <pane ySplit="19" topLeftCell="A86" activePane="bottomLeft" state="frozen"/>
      <selection pane="bottomLeft"/>
    </sheetView>
  </sheetViews>
  <sheetFormatPr defaultColWidth="15.453125" defaultRowHeight="14.5" x14ac:dyDescent="0.35"/>
  <cols>
    <col min="1" max="1" width="15" customWidth="1"/>
    <col min="2" max="3" width="10.7265625" customWidth="1"/>
    <col min="4" max="4" width="13.453125" style="77" customWidth="1"/>
    <col min="5" max="5" width="11.26953125" customWidth="1"/>
    <col min="6" max="6" width="19.81640625" customWidth="1"/>
    <col min="7" max="7" width="1.81640625" customWidth="1"/>
    <col min="8" max="8" width="83.54296875" style="74" customWidth="1"/>
    <col min="9" max="10" width="14.1796875" bestFit="1" customWidth="1"/>
    <col min="11" max="11" width="14.1796875" customWidth="1"/>
    <col min="12" max="14" width="14.1796875" bestFit="1" customWidth="1"/>
    <col min="15" max="17" width="13.81640625" bestFit="1" customWidth="1"/>
    <col min="18" max="18" width="30.7265625" customWidth="1"/>
    <col min="19" max="19" width="18.1796875" bestFit="1" customWidth="1"/>
    <col min="20" max="20" width="12.7265625" bestFit="1" customWidth="1"/>
    <col min="21" max="21" width="13.1796875" bestFit="1" customWidth="1"/>
    <col min="22" max="22" width="30.7265625" customWidth="1"/>
    <col min="23" max="23" width="18.54296875" bestFit="1" customWidth="1"/>
    <col min="24" max="24" width="30.7265625" customWidth="1"/>
    <col min="25" max="25" width="13.81640625" bestFit="1" customWidth="1"/>
    <col min="26" max="26" width="13.54296875" bestFit="1" customWidth="1"/>
    <col min="27" max="27" width="30.7265625" customWidth="1"/>
    <col min="28" max="28" width="15.1796875" bestFit="1" customWidth="1"/>
  </cols>
  <sheetData>
    <row r="1" spans="1:30" s="79" customFormat="1" ht="15" customHeight="1" x14ac:dyDescent="0.3">
      <c r="A1" s="123" t="s">
        <v>232</v>
      </c>
      <c r="B1" s="124" t="s">
        <v>233</v>
      </c>
      <c r="C1" s="126"/>
      <c r="D1" s="127"/>
      <c r="E1" s="127"/>
      <c r="F1" s="127"/>
      <c r="G1" s="82"/>
      <c r="H1" s="82"/>
      <c r="I1" s="82"/>
      <c r="J1" s="83"/>
      <c r="K1" s="83"/>
      <c r="L1" s="83"/>
      <c r="M1" s="83"/>
      <c r="N1" s="83"/>
      <c r="O1" s="83"/>
      <c r="P1" s="83"/>
      <c r="Q1" s="83"/>
      <c r="R1" s="83"/>
      <c r="S1" s="83"/>
      <c r="T1" s="83"/>
      <c r="U1" s="83"/>
      <c r="V1" s="83"/>
      <c r="W1" s="83"/>
      <c r="X1" s="83"/>
      <c r="Y1" s="83"/>
      <c r="Z1" s="83"/>
      <c r="AA1" s="83"/>
      <c r="AB1" s="83"/>
      <c r="AC1" s="83"/>
      <c r="AD1" s="83"/>
    </row>
    <row r="2" spans="1:30" s="76" customFormat="1" ht="15" customHeight="1" x14ac:dyDescent="0.35">
      <c r="A2" s="123" t="s">
        <v>234</v>
      </c>
      <c r="B2" s="124" t="s">
        <v>235</v>
      </c>
      <c r="C2" s="128"/>
      <c r="D2" s="123"/>
      <c r="E2" s="123"/>
      <c r="F2" s="123"/>
      <c r="G2" s="84"/>
      <c r="H2" s="84"/>
      <c r="I2" s="84"/>
      <c r="J2" s="84"/>
      <c r="K2" s="84"/>
      <c r="L2" s="84"/>
      <c r="M2" s="84"/>
      <c r="N2" s="84"/>
      <c r="O2" s="84"/>
      <c r="P2" s="84"/>
      <c r="Q2" s="84"/>
      <c r="R2" s="84"/>
      <c r="S2" s="84"/>
      <c r="T2" s="84"/>
      <c r="U2" s="84"/>
      <c r="V2" s="84"/>
      <c r="W2" s="84"/>
      <c r="X2" s="84"/>
      <c r="Y2" s="84"/>
      <c r="Z2" s="84"/>
      <c r="AA2" s="84"/>
      <c r="AB2" s="84"/>
      <c r="AC2" s="80"/>
      <c r="AD2" s="80"/>
    </row>
    <row r="3" spans="1:30" s="75" customFormat="1" ht="15" customHeight="1" x14ac:dyDescent="0.35">
      <c r="A3" s="123" t="s">
        <v>236</v>
      </c>
      <c r="B3" s="124" t="s">
        <v>237</v>
      </c>
      <c r="C3" s="129"/>
      <c r="D3" s="123"/>
      <c r="E3" s="123"/>
      <c r="F3" s="123"/>
      <c r="G3" s="84"/>
      <c r="H3" s="84"/>
      <c r="I3" s="84"/>
      <c r="J3" s="84"/>
      <c r="K3" s="84"/>
      <c r="L3" s="84"/>
      <c r="M3" s="84"/>
      <c r="N3" s="84"/>
      <c r="O3" s="84"/>
      <c r="P3" s="84"/>
      <c r="Q3" s="84"/>
      <c r="R3" s="84"/>
      <c r="S3" s="84"/>
      <c r="T3" s="84"/>
      <c r="U3" s="84"/>
      <c r="V3" s="84"/>
      <c r="W3" s="84"/>
      <c r="X3" s="84"/>
      <c r="Y3" s="84"/>
      <c r="Z3" s="84"/>
      <c r="AA3" s="84"/>
      <c r="AB3" s="84"/>
      <c r="AC3" s="84"/>
      <c r="AD3" s="84"/>
    </row>
    <row r="4" spans="1:30" s="75" customFormat="1" ht="15" customHeight="1" x14ac:dyDescent="0.35">
      <c r="A4" s="124"/>
      <c r="B4" s="123"/>
      <c r="C4" s="124"/>
      <c r="D4" s="123"/>
      <c r="E4" s="123"/>
      <c r="F4" s="123"/>
      <c r="G4" s="84"/>
      <c r="H4" s="84"/>
      <c r="I4" s="84"/>
      <c r="J4" s="84"/>
      <c r="K4" s="84"/>
      <c r="L4" s="84"/>
      <c r="M4" s="84"/>
      <c r="N4" s="84"/>
      <c r="O4" s="84"/>
      <c r="P4" s="84"/>
      <c r="Q4" s="84"/>
      <c r="R4" s="84"/>
      <c r="S4" s="84"/>
      <c r="T4" s="84"/>
      <c r="U4" s="84"/>
      <c r="V4" s="84"/>
      <c r="W4" s="84"/>
      <c r="X4" s="84"/>
      <c r="Y4" s="84"/>
      <c r="Z4" s="84"/>
      <c r="AA4" s="84"/>
      <c r="AB4" s="84"/>
      <c r="AC4" s="84"/>
      <c r="AD4" s="84"/>
    </row>
    <row r="5" spans="1:30" s="75" customFormat="1" ht="22" customHeight="1" x14ac:dyDescent="0.4">
      <c r="A5" s="122" t="s">
        <v>255</v>
      </c>
      <c r="B5" s="123"/>
      <c r="C5" s="123"/>
      <c r="D5" s="123"/>
      <c r="E5" s="123"/>
      <c r="F5" s="123"/>
      <c r="G5" s="84"/>
      <c r="H5" s="84"/>
      <c r="I5" s="84"/>
      <c r="K5" s="84"/>
      <c r="L5" s="86"/>
      <c r="N5" s="84"/>
      <c r="O5" s="84"/>
      <c r="P5" s="84"/>
      <c r="Q5" s="84"/>
      <c r="R5" s="84"/>
      <c r="S5" s="84"/>
      <c r="T5" s="84"/>
      <c r="U5" s="84"/>
      <c r="V5" s="84"/>
      <c r="W5" s="84"/>
      <c r="X5" s="84"/>
      <c r="Y5" s="84"/>
      <c r="Z5" s="84"/>
      <c r="AA5" s="84"/>
      <c r="AB5" s="84"/>
      <c r="AC5" s="84"/>
      <c r="AD5" s="84"/>
    </row>
    <row r="6" spans="1:30" s="75" customFormat="1" ht="15" customHeight="1" x14ac:dyDescent="0.4">
      <c r="A6" s="122"/>
      <c r="B6" s="123"/>
      <c r="C6" s="123"/>
      <c r="D6" s="123"/>
      <c r="E6" s="123"/>
      <c r="F6" s="123"/>
      <c r="G6" s="84"/>
      <c r="H6" s="84"/>
      <c r="I6" s="84"/>
      <c r="K6" s="84"/>
      <c r="L6" s="86"/>
      <c r="N6" s="84"/>
      <c r="O6" s="84"/>
      <c r="P6" s="84"/>
      <c r="Q6" s="84"/>
      <c r="R6" s="84"/>
      <c r="S6" s="84"/>
      <c r="T6" s="84"/>
      <c r="U6" s="84"/>
      <c r="V6" s="84"/>
      <c r="W6" s="84"/>
      <c r="X6" s="84"/>
      <c r="Y6" s="84"/>
      <c r="Z6" s="84"/>
      <c r="AA6" s="84"/>
      <c r="AB6" s="84"/>
      <c r="AC6" s="84"/>
      <c r="AD6" s="84"/>
    </row>
    <row r="7" spans="1:30" s="75" customFormat="1" ht="15" customHeight="1" x14ac:dyDescent="0.4">
      <c r="A7" s="123" t="s">
        <v>269</v>
      </c>
      <c r="B7" s="123"/>
      <c r="C7" s="123"/>
      <c r="F7" s="125" t="s">
        <v>238</v>
      </c>
      <c r="G7" s="124"/>
      <c r="H7" s="84"/>
      <c r="I7" s="84"/>
      <c r="K7" s="84"/>
      <c r="L7" s="86"/>
      <c r="N7" s="84"/>
      <c r="O7" s="84"/>
      <c r="P7" s="84"/>
      <c r="Q7" s="84"/>
      <c r="R7" s="84"/>
      <c r="S7" s="84"/>
      <c r="T7" s="84"/>
      <c r="U7" s="84"/>
      <c r="V7" s="84"/>
      <c r="W7" s="84"/>
      <c r="X7" s="84"/>
      <c r="Y7" s="84"/>
      <c r="Z7" s="84"/>
      <c r="AA7" s="84"/>
      <c r="AB7" s="84"/>
      <c r="AC7" s="84"/>
      <c r="AD7" s="84"/>
    </row>
    <row r="8" spans="1:30" s="75" customFormat="1" ht="15" customHeight="1" x14ac:dyDescent="0.4">
      <c r="A8" s="84"/>
      <c r="B8" s="84"/>
      <c r="C8" s="84"/>
      <c r="D8" s="110"/>
      <c r="E8" s="111"/>
      <c r="F8" s="84"/>
      <c r="G8" s="84"/>
      <c r="H8" s="84"/>
      <c r="I8" s="84"/>
      <c r="K8" s="84"/>
      <c r="L8" s="86"/>
      <c r="N8" s="84"/>
      <c r="O8" s="84"/>
      <c r="P8" s="84"/>
      <c r="Q8" s="84"/>
      <c r="R8" s="84"/>
      <c r="S8" s="84"/>
      <c r="T8" s="84"/>
      <c r="U8" s="84"/>
      <c r="V8" s="84"/>
      <c r="W8" s="84"/>
      <c r="X8" s="84"/>
      <c r="Y8" s="84"/>
      <c r="Z8" s="84"/>
      <c r="AA8" s="84"/>
      <c r="AB8" s="84"/>
      <c r="AC8" s="84"/>
      <c r="AD8" s="84"/>
    </row>
    <row r="9" spans="1:30" s="75" customFormat="1" ht="15" customHeight="1" x14ac:dyDescent="0.4">
      <c r="A9" s="84"/>
      <c r="B9" s="84"/>
      <c r="C9" s="84"/>
      <c r="D9" s="110"/>
      <c r="E9" s="111"/>
      <c r="F9" s="84"/>
      <c r="G9" s="84"/>
      <c r="I9" s="84"/>
      <c r="K9" s="84"/>
      <c r="L9" s="86"/>
      <c r="N9" s="84"/>
      <c r="O9" s="84"/>
      <c r="P9" s="84"/>
      <c r="Q9" s="84"/>
      <c r="R9" s="84"/>
      <c r="S9" s="84"/>
      <c r="T9" s="84"/>
      <c r="U9" s="84"/>
      <c r="V9" s="84"/>
      <c r="W9" s="84"/>
      <c r="X9" s="84"/>
      <c r="Y9" s="84"/>
      <c r="Z9" s="84"/>
      <c r="AA9" s="84"/>
      <c r="AB9" s="84"/>
      <c r="AC9" s="84"/>
      <c r="AD9" s="84"/>
    </row>
    <row r="10" spans="1:30" s="75" customFormat="1" ht="15" customHeight="1" x14ac:dyDescent="0.35">
      <c r="B10" s="84"/>
      <c r="C10" s="84"/>
      <c r="G10" s="84"/>
      <c r="I10" s="84"/>
      <c r="J10" s="84"/>
      <c r="K10" s="84"/>
      <c r="L10" s="84"/>
      <c r="M10" s="84"/>
      <c r="N10" s="84"/>
      <c r="O10" s="84"/>
      <c r="P10" s="84"/>
      <c r="Q10" s="84"/>
      <c r="R10" s="84"/>
      <c r="S10" s="84"/>
      <c r="T10" s="84"/>
      <c r="U10" s="84"/>
      <c r="V10" s="84"/>
      <c r="W10" s="84"/>
      <c r="X10" s="84"/>
      <c r="Y10" s="84"/>
      <c r="Z10" s="84"/>
      <c r="AA10" s="84"/>
      <c r="AB10" s="84"/>
      <c r="AC10" s="84"/>
      <c r="AD10" s="84"/>
    </row>
    <row r="11" spans="1:30" s="75" customFormat="1" ht="15" customHeight="1" x14ac:dyDescent="0.35">
      <c r="B11" s="84"/>
      <c r="C11" s="84"/>
      <c r="D11" s="84"/>
      <c r="E11" s="84"/>
      <c r="F11" s="84"/>
      <c r="G11" s="84"/>
      <c r="I11" s="84"/>
      <c r="J11" s="84"/>
      <c r="K11" s="84"/>
      <c r="L11" s="84"/>
      <c r="M11" s="84"/>
      <c r="N11" s="84"/>
      <c r="O11" s="84"/>
      <c r="P11" s="84"/>
      <c r="Q11" s="84"/>
      <c r="R11" s="84"/>
      <c r="S11" s="84"/>
      <c r="T11" s="84"/>
      <c r="U11" s="84"/>
      <c r="V11" s="84"/>
      <c r="W11" s="84"/>
      <c r="X11" s="84"/>
      <c r="Y11" s="84"/>
      <c r="Z11" s="84"/>
      <c r="AA11" s="84"/>
      <c r="AB11" s="84"/>
      <c r="AC11" s="84"/>
      <c r="AD11" s="84"/>
    </row>
    <row r="12" spans="1:30" ht="15" customHeight="1" x14ac:dyDescent="0.35">
      <c r="A12" s="108"/>
      <c r="H12" s="144"/>
    </row>
    <row r="13" spans="1:30" ht="15" customHeight="1" x14ac:dyDescent="0.35">
      <c r="A13" s="108"/>
      <c r="H13" s="149" t="s">
        <v>274</v>
      </c>
      <c r="I13" s="120"/>
      <c r="J13" s="120"/>
      <c r="K13" s="120"/>
      <c r="L13" s="120"/>
    </row>
    <row r="14" spans="1:30" ht="15" customHeight="1" x14ac:dyDescent="0.35">
      <c r="A14" s="108"/>
      <c r="H14" s="149" t="s">
        <v>271</v>
      </c>
      <c r="I14" s="120"/>
      <c r="J14" s="120"/>
      <c r="K14" s="120"/>
      <c r="L14" s="120"/>
    </row>
    <row r="15" spans="1:30" s="120" customFormat="1" ht="15" customHeight="1" x14ac:dyDescent="0.35">
      <c r="A15" s="83"/>
      <c r="D15" s="121"/>
      <c r="H15" s="149" t="s">
        <v>270</v>
      </c>
    </row>
    <row r="16" spans="1:30" s="120" customFormat="1" ht="15" customHeight="1" x14ac:dyDescent="0.35">
      <c r="A16" s="83"/>
      <c r="D16" s="121"/>
      <c r="H16" s="149" t="s">
        <v>272</v>
      </c>
    </row>
    <row r="17" spans="1:30" s="120" customFormat="1" ht="15" customHeight="1" thickBot="1" x14ac:dyDescent="0.4">
      <c r="A17" s="83"/>
      <c r="D17" s="121"/>
      <c r="H17" s="149" t="s">
        <v>273</v>
      </c>
    </row>
    <row r="18" spans="1:30" s="75" customFormat="1" ht="40" customHeight="1" thickBot="1" x14ac:dyDescent="0.4">
      <c r="A18" s="87"/>
      <c r="B18" s="88"/>
      <c r="C18" s="88"/>
      <c r="D18" s="89"/>
      <c r="E18" s="88"/>
      <c r="F18" s="88"/>
      <c r="G18" s="88"/>
      <c r="H18" s="141" t="s">
        <v>241</v>
      </c>
      <c r="I18" s="150" t="s">
        <v>251</v>
      </c>
      <c r="J18" s="151"/>
      <c r="K18" s="151"/>
      <c r="L18" s="151"/>
      <c r="M18" s="151"/>
      <c r="N18" s="151"/>
      <c r="O18" s="151"/>
      <c r="P18" s="151"/>
      <c r="Q18" s="151"/>
      <c r="R18" s="151"/>
      <c r="S18" s="151"/>
      <c r="T18" s="151"/>
      <c r="U18" s="151"/>
      <c r="V18" s="151"/>
      <c r="W18" s="151"/>
      <c r="X18" s="151"/>
      <c r="Y18" s="151"/>
      <c r="Z18" s="151"/>
      <c r="AA18" s="151"/>
      <c r="AB18" s="152"/>
      <c r="AC18" s="84"/>
      <c r="AD18" s="84"/>
    </row>
    <row r="19" spans="1:30" s="75" customFormat="1" ht="30" customHeight="1" thickBot="1" x14ac:dyDescent="0.4">
      <c r="A19" s="102" t="s">
        <v>192</v>
      </c>
      <c r="B19" s="102" t="s">
        <v>250</v>
      </c>
      <c r="C19" s="103" t="s">
        <v>191</v>
      </c>
      <c r="D19" s="104" t="s">
        <v>190</v>
      </c>
      <c r="E19" s="102" t="s">
        <v>188</v>
      </c>
      <c r="F19" s="105" t="s">
        <v>189</v>
      </c>
      <c r="G19" s="134"/>
      <c r="H19" s="130" t="s">
        <v>253</v>
      </c>
      <c r="I19" s="106" t="s">
        <v>47</v>
      </c>
      <c r="J19" s="106" t="s">
        <v>50</v>
      </c>
      <c r="K19" s="106" t="s">
        <v>51</v>
      </c>
      <c r="L19" s="106" t="s">
        <v>52</v>
      </c>
      <c r="M19" s="106" t="s">
        <v>53</v>
      </c>
      <c r="N19" s="106" t="s">
        <v>54</v>
      </c>
      <c r="O19" s="106" t="s">
        <v>55</v>
      </c>
      <c r="P19" s="106" t="s">
        <v>56</v>
      </c>
      <c r="Q19" s="106" t="s">
        <v>57</v>
      </c>
      <c r="R19" s="106" t="s">
        <v>58</v>
      </c>
      <c r="S19" s="106" t="s">
        <v>59</v>
      </c>
      <c r="T19" s="106" t="s">
        <v>60</v>
      </c>
      <c r="U19" s="106" t="s">
        <v>61</v>
      </c>
      <c r="V19" s="106" t="s">
        <v>163</v>
      </c>
      <c r="W19" s="106" t="s">
        <v>164</v>
      </c>
      <c r="X19" s="106" t="s">
        <v>62</v>
      </c>
      <c r="Y19" s="106" t="s">
        <v>63</v>
      </c>
      <c r="Z19" s="106" t="s">
        <v>64</v>
      </c>
      <c r="AA19" s="106" t="s">
        <v>65</v>
      </c>
      <c r="AB19" s="106" t="s">
        <v>165</v>
      </c>
      <c r="AC19" s="84"/>
      <c r="AD19" s="84"/>
    </row>
    <row r="20" spans="1:30" s="75" customFormat="1" ht="18.75" customHeight="1" x14ac:dyDescent="0.35">
      <c r="A20" s="90" t="s">
        <v>215</v>
      </c>
      <c r="B20" s="90" t="s">
        <v>194</v>
      </c>
      <c r="C20" s="91" t="s">
        <v>89</v>
      </c>
      <c r="D20" s="92" t="s">
        <v>2</v>
      </c>
      <c r="E20" s="90"/>
      <c r="F20" s="112"/>
      <c r="G20" s="131"/>
      <c r="H20" s="115"/>
      <c r="I20" s="145"/>
      <c r="J20" s="145"/>
      <c r="K20" s="145"/>
      <c r="L20" s="145"/>
      <c r="M20" s="145"/>
      <c r="N20" s="145"/>
      <c r="O20" s="93"/>
      <c r="P20" s="93"/>
      <c r="Q20" s="93"/>
      <c r="R20" s="93"/>
      <c r="S20" s="93"/>
      <c r="T20" s="93"/>
      <c r="U20" s="93"/>
      <c r="V20" s="93"/>
      <c r="W20" s="145"/>
      <c r="X20" s="93"/>
      <c r="Y20" s="145"/>
      <c r="Z20" s="145" t="s">
        <v>175</v>
      </c>
      <c r="AA20" s="93"/>
      <c r="AB20" s="93"/>
      <c r="AC20" s="84"/>
      <c r="AD20" s="84"/>
    </row>
    <row r="21" spans="1:30" s="75" customFormat="1" ht="24.75" customHeight="1" x14ac:dyDescent="0.35">
      <c r="A21" s="94" t="s">
        <v>213</v>
      </c>
      <c r="B21" s="94" t="s">
        <v>202</v>
      </c>
      <c r="C21" s="94" t="s">
        <v>161</v>
      </c>
      <c r="D21" s="95" t="s">
        <v>44</v>
      </c>
      <c r="E21" s="94"/>
      <c r="F21" s="113"/>
      <c r="G21" s="132"/>
      <c r="H21" s="142" t="s">
        <v>162</v>
      </c>
      <c r="I21" s="146"/>
      <c r="J21" s="146"/>
      <c r="K21" s="146"/>
      <c r="L21" s="146"/>
      <c r="M21" s="146"/>
      <c r="N21" s="146"/>
      <c r="O21" s="97"/>
      <c r="P21" s="97"/>
      <c r="Q21" s="97"/>
      <c r="R21" s="97"/>
      <c r="S21" s="97"/>
      <c r="T21" s="97"/>
      <c r="U21" s="97"/>
      <c r="V21" s="97"/>
      <c r="W21" s="146"/>
      <c r="X21" s="97"/>
      <c r="Y21" s="146"/>
      <c r="Z21" s="146"/>
      <c r="AA21" s="97"/>
      <c r="AB21" s="97"/>
      <c r="AC21" s="84"/>
      <c r="AD21" s="84"/>
    </row>
    <row r="22" spans="1:30" s="75" customFormat="1" ht="18.75" customHeight="1" x14ac:dyDescent="0.35">
      <c r="A22" s="94" t="s">
        <v>214</v>
      </c>
      <c r="B22" s="94" t="s">
        <v>203</v>
      </c>
      <c r="C22" s="94" t="s">
        <v>133</v>
      </c>
      <c r="D22" s="95" t="s">
        <v>23</v>
      </c>
      <c r="E22" s="94"/>
      <c r="F22" s="113"/>
      <c r="G22" s="132"/>
      <c r="H22" s="142"/>
      <c r="I22" s="146" t="s">
        <v>175</v>
      </c>
      <c r="J22" s="146" t="s">
        <v>175</v>
      </c>
      <c r="K22" s="146" t="s">
        <v>175</v>
      </c>
      <c r="L22" s="146" t="s">
        <v>175</v>
      </c>
      <c r="M22" s="146" t="s">
        <v>175</v>
      </c>
      <c r="N22" s="146" t="s">
        <v>175</v>
      </c>
      <c r="O22" s="97"/>
      <c r="P22" s="97"/>
      <c r="Q22" s="97"/>
      <c r="R22" s="97"/>
      <c r="S22" s="97"/>
      <c r="T22" s="97"/>
      <c r="U22" s="97"/>
      <c r="V22" s="97"/>
      <c r="W22" s="146"/>
      <c r="X22" s="97"/>
      <c r="Y22" s="146"/>
      <c r="Z22" s="146" t="s">
        <v>175</v>
      </c>
      <c r="AA22" s="97"/>
      <c r="AB22" s="97"/>
      <c r="AC22" s="84"/>
      <c r="AD22" s="84"/>
    </row>
    <row r="23" spans="1:30" s="75" customFormat="1" ht="24.75" customHeight="1" x14ac:dyDescent="0.35">
      <c r="A23" s="94" t="s">
        <v>216</v>
      </c>
      <c r="B23" s="94" t="s">
        <v>193</v>
      </c>
      <c r="C23" s="98" t="s">
        <v>81</v>
      </c>
      <c r="D23" s="95" t="s">
        <v>1</v>
      </c>
      <c r="E23" s="94"/>
      <c r="F23" s="113" t="s">
        <v>169</v>
      </c>
      <c r="G23" s="132"/>
      <c r="H23" s="142"/>
      <c r="I23" s="146" t="s">
        <v>175</v>
      </c>
      <c r="J23" s="146" t="s">
        <v>175</v>
      </c>
      <c r="K23" s="146" t="s">
        <v>175</v>
      </c>
      <c r="L23" s="146" t="s">
        <v>175</v>
      </c>
      <c r="M23" s="146" t="s">
        <v>175</v>
      </c>
      <c r="N23" s="146" t="s">
        <v>175</v>
      </c>
      <c r="O23" s="97"/>
      <c r="P23" s="97"/>
      <c r="Q23" s="97"/>
      <c r="R23" s="97"/>
      <c r="S23" s="97"/>
      <c r="T23" s="97"/>
      <c r="U23" s="97"/>
      <c r="V23" s="97"/>
      <c r="W23" s="146"/>
      <c r="X23" s="97"/>
      <c r="Y23" s="146"/>
      <c r="Z23" s="146" t="s">
        <v>175</v>
      </c>
      <c r="AA23" s="97"/>
      <c r="AB23" s="97"/>
      <c r="AC23" s="84"/>
      <c r="AD23" s="84"/>
    </row>
    <row r="24" spans="1:30" s="75" customFormat="1" ht="18.75" customHeight="1" x14ac:dyDescent="0.35">
      <c r="A24" s="94" t="s">
        <v>216</v>
      </c>
      <c r="B24" s="94" t="s">
        <v>193</v>
      </c>
      <c r="C24" s="98" t="s">
        <v>81</v>
      </c>
      <c r="D24" s="95" t="s">
        <v>1</v>
      </c>
      <c r="E24" s="94"/>
      <c r="F24" s="113" t="s">
        <v>170</v>
      </c>
      <c r="G24" s="132"/>
      <c r="H24" s="142"/>
      <c r="I24" s="146" t="s">
        <v>175</v>
      </c>
      <c r="J24" s="146" t="s">
        <v>175</v>
      </c>
      <c r="K24" s="146" t="s">
        <v>175</v>
      </c>
      <c r="L24" s="146" t="s">
        <v>175</v>
      </c>
      <c r="M24" s="146" t="s">
        <v>175</v>
      </c>
      <c r="N24" s="146" t="s">
        <v>175</v>
      </c>
      <c r="O24" s="97"/>
      <c r="P24" s="97"/>
      <c r="Q24" s="97"/>
      <c r="R24" s="97"/>
      <c r="S24" s="97"/>
      <c r="T24" s="97"/>
      <c r="U24" s="97"/>
      <c r="V24" s="97"/>
      <c r="W24" s="146"/>
      <c r="X24" s="97"/>
      <c r="Y24" s="146"/>
      <c r="Z24" s="146" t="s">
        <v>175</v>
      </c>
      <c r="AA24" s="97"/>
      <c r="AB24" s="97"/>
      <c r="AC24" s="84"/>
      <c r="AD24" s="84"/>
    </row>
    <row r="25" spans="1:30" s="75" customFormat="1" ht="103.5" x14ac:dyDescent="0.35">
      <c r="A25" s="94" t="s">
        <v>216</v>
      </c>
      <c r="B25" s="94" t="s">
        <v>193</v>
      </c>
      <c r="C25" s="94" t="s">
        <v>98</v>
      </c>
      <c r="D25" s="95" t="s">
        <v>12</v>
      </c>
      <c r="E25" s="94"/>
      <c r="F25" s="113"/>
      <c r="G25" s="132"/>
      <c r="H25" s="142" t="s">
        <v>257</v>
      </c>
      <c r="I25" s="146" t="s">
        <v>175</v>
      </c>
      <c r="J25" s="146" t="s">
        <v>175</v>
      </c>
      <c r="K25" s="146" t="s">
        <v>175</v>
      </c>
      <c r="L25" s="146" t="s">
        <v>175</v>
      </c>
      <c r="M25" s="146" t="s">
        <v>175</v>
      </c>
      <c r="N25" s="146" t="s">
        <v>175</v>
      </c>
      <c r="O25" s="97"/>
      <c r="P25" s="97"/>
      <c r="Q25" s="97"/>
      <c r="R25" s="96" t="s">
        <v>258</v>
      </c>
      <c r="S25" s="96" t="s">
        <v>259</v>
      </c>
      <c r="T25" s="97"/>
      <c r="U25" s="97"/>
      <c r="V25" s="96" t="s">
        <v>260</v>
      </c>
      <c r="W25" s="146" t="s">
        <v>261</v>
      </c>
      <c r="X25" s="96" t="s">
        <v>262</v>
      </c>
      <c r="Y25" s="146"/>
      <c r="Z25" s="146" t="s">
        <v>175</v>
      </c>
      <c r="AA25" s="96" t="s">
        <v>265</v>
      </c>
      <c r="AB25" s="96" t="s">
        <v>266</v>
      </c>
      <c r="AC25" s="84"/>
      <c r="AD25" s="84"/>
    </row>
    <row r="26" spans="1:30" s="75" customFormat="1" ht="23" x14ac:dyDescent="0.35">
      <c r="A26" s="94" t="s">
        <v>216</v>
      </c>
      <c r="B26" s="94" t="s">
        <v>193</v>
      </c>
      <c r="C26" s="94" t="s">
        <v>147</v>
      </c>
      <c r="D26" s="95" t="s">
        <v>33</v>
      </c>
      <c r="E26" s="94"/>
      <c r="F26" s="113" t="s">
        <v>185</v>
      </c>
      <c r="G26" s="132"/>
      <c r="H26" s="142" t="s">
        <v>186</v>
      </c>
      <c r="I26" s="146" t="s">
        <v>175</v>
      </c>
      <c r="J26" s="146" t="s">
        <v>175</v>
      </c>
      <c r="K26" s="146" t="s">
        <v>175</v>
      </c>
      <c r="L26" s="146" t="s">
        <v>175</v>
      </c>
      <c r="M26" s="146" t="s">
        <v>175</v>
      </c>
      <c r="N26" s="146" t="s">
        <v>175</v>
      </c>
      <c r="O26" s="97"/>
      <c r="P26" s="97"/>
      <c r="Q26" s="97"/>
      <c r="R26" s="97"/>
      <c r="S26" s="97"/>
      <c r="T26" s="96" t="s">
        <v>181</v>
      </c>
      <c r="U26" s="97"/>
      <c r="V26" s="97"/>
      <c r="W26" s="146" t="s">
        <v>180</v>
      </c>
      <c r="X26" s="96" t="s">
        <v>263</v>
      </c>
      <c r="Y26" s="146" t="s">
        <v>180</v>
      </c>
      <c r="Z26" s="146" t="s">
        <v>175</v>
      </c>
      <c r="AA26" s="97"/>
      <c r="AB26" s="97"/>
      <c r="AC26" s="84"/>
      <c r="AD26" s="84"/>
    </row>
    <row r="27" spans="1:30" s="75" customFormat="1" ht="34.5" x14ac:dyDescent="0.35">
      <c r="A27" s="94" t="s">
        <v>216</v>
      </c>
      <c r="B27" s="94" t="s">
        <v>193</v>
      </c>
      <c r="C27" s="94" t="s">
        <v>148</v>
      </c>
      <c r="D27" s="95" t="s">
        <v>34</v>
      </c>
      <c r="E27" s="94"/>
      <c r="F27" s="113"/>
      <c r="G27" s="132"/>
      <c r="H27" s="142" t="s">
        <v>150</v>
      </c>
      <c r="I27" s="146" t="s">
        <v>182</v>
      </c>
      <c r="J27" s="146" t="s">
        <v>182</v>
      </c>
      <c r="K27" s="146" t="s">
        <v>182</v>
      </c>
      <c r="L27" s="146" t="s">
        <v>182</v>
      </c>
      <c r="M27" s="146" t="s">
        <v>182</v>
      </c>
      <c r="N27" s="146" t="s">
        <v>182</v>
      </c>
      <c r="O27" s="97"/>
      <c r="P27" s="97"/>
      <c r="Q27" s="97"/>
      <c r="R27" s="97"/>
      <c r="S27" s="97"/>
      <c r="T27" s="97"/>
      <c r="U27" s="97"/>
      <c r="V27" s="97"/>
      <c r="W27" s="146"/>
      <c r="X27" s="97"/>
      <c r="Y27" s="146"/>
      <c r="Z27" s="146" t="s">
        <v>182</v>
      </c>
      <c r="AA27" s="97"/>
      <c r="AB27" s="97"/>
      <c r="AC27" s="84"/>
      <c r="AD27" s="84"/>
    </row>
    <row r="28" spans="1:30" s="75" customFormat="1" ht="23" x14ac:dyDescent="0.35">
      <c r="A28" s="94" t="s">
        <v>218</v>
      </c>
      <c r="B28" s="94" t="s">
        <v>204</v>
      </c>
      <c r="C28" s="94" t="s">
        <v>152</v>
      </c>
      <c r="D28" s="95" t="s">
        <v>35</v>
      </c>
      <c r="E28" s="94"/>
      <c r="F28" s="113"/>
      <c r="G28" s="132"/>
      <c r="H28" s="142"/>
      <c r="I28" s="146" t="s">
        <v>183</v>
      </c>
      <c r="J28" s="146" t="s">
        <v>183</v>
      </c>
      <c r="K28" s="146" t="s">
        <v>183</v>
      </c>
      <c r="L28" s="146" t="s">
        <v>183</v>
      </c>
      <c r="M28" s="146" t="s">
        <v>183</v>
      </c>
      <c r="N28" s="146" t="s">
        <v>183</v>
      </c>
      <c r="O28" s="97"/>
      <c r="P28" s="97"/>
      <c r="Q28" s="97"/>
      <c r="R28" s="97"/>
      <c r="S28" s="97"/>
      <c r="T28" s="97"/>
      <c r="U28" s="97"/>
      <c r="V28" s="97"/>
      <c r="W28" s="146" t="s">
        <v>183</v>
      </c>
      <c r="X28" s="97"/>
      <c r="Y28" s="146" t="s">
        <v>183</v>
      </c>
      <c r="Z28" s="146" t="s">
        <v>183</v>
      </c>
      <c r="AA28" s="97"/>
      <c r="AB28" s="97"/>
      <c r="AC28" s="84"/>
      <c r="AD28" s="84"/>
    </row>
    <row r="29" spans="1:30" s="75" customFormat="1" x14ac:dyDescent="0.35">
      <c r="A29" s="94" t="s">
        <v>218</v>
      </c>
      <c r="B29" s="94" t="s">
        <v>205</v>
      </c>
      <c r="C29" s="94" t="s">
        <v>146</v>
      </c>
      <c r="D29" s="95" t="s">
        <v>32</v>
      </c>
      <c r="E29" s="94"/>
      <c r="F29" s="113"/>
      <c r="G29" s="132"/>
      <c r="H29" s="142"/>
      <c r="I29" s="146" t="s">
        <v>175</v>
      </c>
      <c r="J29" s="146" t="s">
        <v>175</v>
      </c>
      <c r="K29" s="146" t="s">
        <v>175</v>
      </c>
      <c r="L29" s="146" t="s">
        <v>175</v>
      </c>
      <c r="M29" s="146" t="s">
        <v>175</v>
      </c>
      <c r="N29" s="146" t="s">
        <v>175</v>
      </c>
      <c r="O29" s="97"/>
      <c r="P29" s="97"/>
      <c r="Q29" s="97"/>
      <c r="R29" s="97"/>
      <c r="S29" s="97"/>
      <c r="T29" s="97"/>
      <c r="U29" s="97"/>
      <c r="V29" s="97"/>
      <c r="W29" s="146"/>
      <c r="X29" s="97"/>
      <c r="Y29" s="146"/>
      <c r="Z29" s="146" t="s">
        <v>175</v>
      </c>
      <c r="AA29" s="97"/>
      <c r="AB29" s="97"/>
      <c r="AC29" s="84"/>
      <c r="AD29" s="84"/>
    </row>
    <row r="30" spans="1:30" s="75" customFormat="1" ht="23" x14ac:dyDescent="0.35">
      <c r="A30" s="94" t="s">
        <v>219</v>
      </c>
      <c r="B30" s="94" t="s">
        <v>196</v>
      </c>
      <c r="C30" s="94" t="s">
        <v>87</v>
      </c>
      <c r="D30" s="95" t="s">
        <v>4</v>
      </c>
      <c r="E30" s="94"/>
      <c r="F30" s="113"/>
      <c r="G30" s="132"/>
      <c r="H30" s="142"/>
      <c r="I30" s="146" t="s">
        <v>175</v>
      </c>
      <c r="J30" s="146" t="s">
        <v>175</v>
      </c>
      <c r="K30" s="146" t="s">
        <v>175</v>
      </c>
      <c r="L30" s="146" t="s">
        <v>175</v>
      </c>
      <c r="M30" s="146" t="s">
        <v>175</v>
      </c>
      <c r="N30" s="146" t="s">
        <v>175</v>
      </c>
      <c r="O30" s="97"/>
      <c r="P30" s="97"/>
      <c r="Q30" s="97"/>
      <c r="R30" s="97"/>
      <c r="S30" s="97"/>
      <c r="T30" s="97"/>
      <c r="U30" s="97"/>
      <c r="V30" s="97"/>
      <c r="W30" s="146"/>
      <c r="X30" s="97"/>
      <c r="Y30" s="146"/>
      <c r="Z30" s="146"/>
      <c r="AA30" s="97"/>
      <c r="AB30" s="96" t="s">
        <v>267</v>
      </c>
      <c r="AC30" s="84"/>
      <c r="AD30" s="84"/>
    </row>
    <row r="31" spans="1:30" s="75" customFormat="1" ht="23" x14ac:dyDescent="0.35">
      <c r="A31" s="94" t="s">
        <v>219</v>
      </c>
      <c r="B31" s="94" t="s">
        <v>196</v>
      </c>
      <c r="C31" s="94" t="s">
        <v>126</v>
      </c>
      <c r="D31" s="95" t="s">
        <v>16</v>
      </c>
      <c r="E31" s="94"/>
      <c r="F31" s="113"/>
      <c r="G31" s="132"/>
      <c r="H31" s="142"/>
      <c r="I31" s="146" t="s">
        <v>175</v>
      </c>
      <c r="J31" s="146" t="s">
        <v>175</v>
      </c>
      <c r="K31" s="146" t="s">
        <v>175</v>
      </c>
      <c r="L31" s="146" t="s">
        <v>175</v>
      </c>
      <c r="M31" s="146" t="s">
        <v>175</v>
      </c>
      <c r="N31" s="146" t="s">
        <v>175</v>
      </c>
      <c r="O31" s="97"/>
      <c r="P31" s="97"/>
      <c r="Q31" s="97"/>
      <c r="R31" s="97"/>
      <c r="S31" s="97"/>
      <c r="T31" s="97"/>
      <c r="U31" s="97"/>
      <c r="V31" s="97"/>
      <c r="W31" s="146"/>
      <c r="X31" s="97"/>
      <c r="Y31" s="146"/>
      <c r="Z31" s="146"/>
      <c r="AA31" s="97"/>
      <c r="AB31" s="96" t="s">
        <v>267</v>
      </c>
      <c r="AC31" s="84"/>
      <c r="AD31" s="84"/>
    </row>
    <row r="32" spans="1:30" s="75" customFormat="1" x14ac:dyDescent="0.35">
      <c r="A32" s="94" t="s">
        <v>220</v>
      </c>
      <c r="B32" s="94" t="s">
        <v>201</v>
      </c>
      <c r="C32" s="94" t="s">
        <v>95</v>
      </c>
      <c r="D32" s="95" t="s">
        <v>9</v>
      </c>
      <c r="E32" s="94"/>
      <c r="F32" s="113"/>
      <c r="G32" s="132"/>
      <c r="H32" s="142"/>
      <c r="I32" s="146" t="s">
        <v>175</v>
      </c>
      <c r="J32" s="146" t="s">
        <v>175</v>
      </c>
      <c r="K32" s="146" t="s">
        <v>175</v>
      </c>
      <c r="L32" s="146" t="s">
        <v>175</v>
      </c>
      <c r="M32" s="146" t="s">
        <v>175</v>
      </c>
      <c r="N32" s="146" t="s">
        <v>175</v>
      </c>
      <c r="O32" s="97"/>
      <c r="P32" s="97"/>
      <c r="Q32" s="97"/>
      <c r="R32" s="97"/>
      <c r="S32" s="97"/>
      <c r="T32" s="97"/>
      <c r="U32" s="97"/>
      <c r="V32" s="97"/>
      <c r="W32" s="146"/>
      <c r="X32" s="97"/>
      <c r="Y32" s="146"/>
      <c r="Z32" s="146" t="s">
        <v>175</v>
      </c>
      <c r="AA32" s="97"/>
      <c r="AB32" s="97"/>
      <c r="AC32" s="84"/>
      <c r="AD32" s="84"/>
    </row>
    <row r="33" spans="1:30" s="75" customFormat="1" x14ac:dyDescent="0.35">
      <c r="A33" s="94" t="s">
        <v>220</v>
      </c>
      <c r="B33" s="94" t="s">
        <v>201</v>
      </c>
      <c r="C33" s="94" t="s">
        <v>96</v>
      </c>
      <c r="D33" s="95" t="s">
        <v>10</v>
      </c>
      <c r="E33" s="94"/>
      <c r="F33" s="113"/>
      <c r="G33" s="132"/>
      <c r="H33" s="142"/>
      <c r="I33" s="146" t="s">
        <v>175</v>
      </c>
      <c r="J33" s="146" t="s">
        <v>175</v>
      </c>
      <c r="K33" s="146" t="s">
        <v>175</v>
      </c>
      <c r="L33" s="146" t="s">
        <v>175</v>
      </c>
      <c r="M33" s="146" t="s">
        <v>175</v>
      </c>
      <c r="N33" s="146" t="s">
        <v>175</v>
      </c>
      <c r="O33" s="96" t="s">
        <v>175</v>
      </c>
      <c r="P33" s="96" t="s">
        <v>175</v>
      </c>
      <c r="Q33" s="96" t="s">
        <v>175</v>
      </c>
      <c r="R33" s="96" t="s">
        <v>175</v>
      </c>
      <c r="S33" s="96" t="s">
        <v>175</v>
      </c>
      <c r="T33" s="96" t="s">
        <v>175</v>
      </c>
      <c r="U33" s="96" t="s">
        <v>175</v>
      </c>
      <c r="V33" s="96" t="s">
        <v>175</v>
      </c>
      <c r="W33" s="146" t="s">
        <v>175</v>
      </c>
      <c r="X33" s="96" t="s">
        <v>175</v>
      </c>
      <c r="Y33" s="146" t="s">
        <v>175</v>
      </c>
      <c r="Z33" s="146" t="s">
        <v>175</v>
      </c>
      <c r="AA33" s="96" t="s">
        <v>175</v>
      </c>
      <c r="AB33" s="96" t="s">
        <v>175</v>
      </c>
      <c r="AC33" s="84"/>
      <c r="AD33" s="84"/>
    </row>
    <row r="34" spans="1:30" s="75" customFormat="1" ht="69" x14ac:dyDescent="0.35">
      <c r="A34" s="94" t="s">
        <v>220</v>
      </c>
      <c r="B34" s="94" t="s">
        <v>201</v>
      </c>
      <c r="C34" s="94" t="s">
        <v>101</v>
      </c>
      <c r="D34" s="95" t="s">
        <v>15</v>
      </c>
      <c r="E34" s="94"/>
      <c r="F34" s="113" t="s">
        <v>173</v>
      </c>
      <c r="G34" s="132"/>
      <c r="H34" s="142"/>
      <c r="I34" s="146" t="s">
        <v>175</v>
      </c>
      <c r="J34" s="146" t="s">
        <v>175</v>
      </c>
      <c r="K34" s="146" t="s">
        <v>175</v>
      </c>
      <c r="L34" s="146" t="s">
        <v>177</v>
      </c>
      <c r="M34" s="146" t="s">
        <v>175</v>
      </c>
      <c r="N34" s="146" t="s">
        <v>175</v>
      </c>
      <c r="O34" s="97"/>
      <c r="P34" s="97"/>
      <c r="Q34" s="97"/>
      <c r="R34" s="97"/>
      <c r="S34" s="97"/>
      <c r="T34" s="97"/>
      <c r="U34" s="97"/>
      <c r="V34" s="96" t="s">
        <v>178</v>
      </c>
      <c r="W34" s="146" t="s">
        <v>178</v>
      </c>
      <c r="X34" s="97"/>
      <c r="Y34" s="146" t="s">
        <v>178</v>
      </c>
      <c r="Z34" s="146" t="s">
        <v>175</v>
      </c>
      <c r="AA34" s="97"/>
      <c r="AB34" s="97"/>
      <c r="AC34" s="84"/>
      <c r="AD34" s="84"/>
    </row>
    <row r="35" spans="1:30" s="75" customFormat="1" ht="69" x14ac:dyDescent="0.35">
      <c r="A35" s="94" t="s">
        <v>220</v>
      </c>
      <c r="B35" s="94" t="s">
        <v>201</v>
      </c>
      <c r="C35" s="94" t="s">
        <v>101</v>
      </c>
      <c r="D35" s="95" t="s">
        <v>15</v>
      </c>
      <c r="E35" s="94"/>
      <c r="F35" s="113" t="s">
        <v>174</v>
      </c>
      <c r="G35" s="132"/>
      <c r="H35" s="142"/>
      <c r="I35" s="146" t="s">
        <v>175</v>
      </c>
      <c r="J35" s="146" t="s">
        <v>175</v>
      </c>
      <c r="K35" s="146" t="s">
        <v>175</v>
      </c>
      <c r="L35" s="146" t="s">
        <v>177</v>
      </c>
      <c r="M35" s="146" t="s">
        <v>175</v>
      </c>
      <c r="N35" s="146" t="s">
        <v>175</v>
      </c>
      <c r="O35" s="97"/>
      <c r="P35" s="97"/>
      <c r="Q35" s="97"/>
      <c r="R35" s="97"/>
      <c r="S35" s="97"/>
      <c r="T35" s="97"/>
      <c r="U35" s="97"/>
      <c r="V35" s="96" t="s">
        <v>178</v>
      </c>
      <c r="W35" s="146" t="s">
        <v>178</v>
      </c>
      <c r="X35" s="97"/>
      <c r="Y35" s="146" t="s">
        <v>178</v>
      </c>
      <c r="Z35" s="146" t="s">
        <v>175</v>
      </c>
      <c r="AA35" s="97"/>
      <c r="AB35" s="97"/>
      <c r="AC35" s="84"/>
      <c r="AD35" s="84"/>
    </row>
    <row r="36" spans="1:30" s="75" customFormat="1" ht="69" x14ac:dyDescent="0.35">
      <c r="A36" s="94" t="s">
        <v>220</v>
      </c>
      <c r="B36" s="94" t="s">
        <v>201</v>
      </c>
      <c r="C36" s="94" t="s">
        <v>101</v>
      </c>
      <c r="D36" s="95" t="s">
        <v>15</v>
      </c>
      <c r="E36" s="94"/>
      <c r="F36" s="113" t="s">
        <v>107</v>
      </c>
      <c r="G36" s="132"/>
      <c r="H36" s="142"/>
      <c r="I36" s="146" t="s">
        <v>175</v>
      </c>
      <c r="J36" s="146" t="s">
        <v>175</v>
      </c>
      <c r="K36" s="146" t="s">
        <v>175</v>
      </c>
      <c r="L36" s="146" t="s">
        <v>177</v>
      </c>
      <c r="M36" s="146" t="s">
        <v>175</v>
      </c>
      <c r="N36" s="146" t="s">
        <v>175</v>
      </c>
      <c r="O36" s="97"/>
      <c r="P36" s="97"/>
      <c r="Q36" s="97"/>
      <c r="R36" s="97"/>
      <c r="S36" s="97"/>
      <c r="T36" s="97"/>
      <c r="U36" s="97"/>
      <c r="V36" s="96" t="s">
        <v>178</v>
      </c>
      <c r="W36" s="146" t="s">
        <v>178</v>
      </c>
      <c r="X36" s="97"/>
      <c r="Y36" s="146" t="s">
        <v>178</v>
      </c>
      <c r="Z36" s="146" t="s">
        <v>175</v>
      </c>
      <c r="AA36" s="97"/>
      <c r="AB36" s="97"/>
      <c r="AC36" s="84"/>
      <c r="AD36" s="84"/>
    </row>
    <row r="37" spans="1:30" s="75" customFormat="1" x14ac:dyDescent="0.35">
      <c r="A37" s="94" t="s">
        <v>220</v>
      </c>
      <c r="B37" s="94" t="s">
        <v>201</v>
      </c>
      <c r="C37" s="94" t="s">
        <v>134</v>
      </c>
      <c r="D37" s="95" t="s">
        <v>24</v>
      </c>
      <c r="E37" s="94"/>
      <c r="F37" s="113"/>
      <c r="G37" s="132"/>
      <c r="H37" s="142"/>
      <c r="I37" s="146" t="s">
        <v>175</v>
      </c>
      <c r="J37" s="146" t="s">
        <v>175</v>
      </c>
      <c r="K37" s="146" t="s">
        <v>175</v>
      </c>
      <c r="L37" s="146" t="s">
        <v>175</v>
      </c>
      <c r="M37" s="146" t="s">
        <v>175</v>
      </c>
      <c r="N37" s="146" t="s">
        <v>175</v>
      </c>
      <c r="O37" s="97"/>
      <c r="P37" s="97"/>
      <c r="Q37" s="97"/>
      <c r="R37" s="97"/>
      <c r="S37" s="97"/>
      <c r="T37" s="97"/>
      <c r="U37" s="97"/>
      <c r="V37" s="97"/>
      <c r="W37" s="146"/>
      <c r="X37" s="97"/>
      <c r="Y37" s="146"/>
      <c r="Z37" s="146" t="s">
        <v>175</v>
      </c>
      <c r="AA37" s="97"/>
      <c r="AB37" s="97"/>
      <c r="AC37" s="84"/>
      <c r="AD37" s="84"/>
    </row>
    <row r="38" spans="1:30" s="75" customFormat="1" ht="34.5" x14ac:dyDescent="0.35">
      <c r="A38" s="94" t="s">
        <v>220</v>
      </c>
      <c r="B38" s="94" t="s">
        <v>201</v>
      </c>
      <c r="C38" s="94" t="s">
        <v>140</v>
      </c>
      <c r="D38" s="95" t="s">
        <v>30</v>
      </c>
      <c r="E38" s="94"/>
      <c r="F38" s="113"/>
      <c r="G38" s="132"/>
      <c r="H38" s="142"/>
      <c r="I38" s="146" t="s">
        <v>175</v>
      </c>
      <c r="J38" s="146" t="s">
        <v>175</v>
      </c>
      <c r="K38" s="146" t="s">
        <v>175</v>
      </c>
      <c r="L38" s="146" t="s">
        <v>175</v>
      </c>
      <c r="M38" s="146" t="s">
        <v>175</v>
      </c>
      <c r="N38" s="146" t="s">
        <v>175</v>
      </c>
      <c r="O38" s="97"/>
      <c r="P38" s="97"/>
      <c r="Q38" s="97"/>
      <c r="R38" s="97"/>
      <c r="S38" s="97"/>
      <c r="T38" s="97"/>
      <c r="U38" s="97"/>
      <c r="V38" s="97"/>
      <c r="W38" s="146" t="s">
        <v>264</v>
      </c>
      <c r="X38" s="97"/>
      <c r="Y38" s="146"/>
      <c r="Z38" s="146" t="s">
        <v>175</v>
      </c>
      <c r="AA38" s="97"/>
      <c r="AB38" s="97"/>
      <c r="AC38" s="84"/>
      <c r="AD38" s="84"/>
    </row>
    <row r="39" spans="1:30" s="75" customFormat="1" x14ac:dyDescent="0.35">
      <c r="A39" s="94" t="s">
        <v>220</v>
      </c>
      <c r="B39" s="94" t="s">
        <v>201</v>
      </c>
      <c r="C39" s="94" t="s">
        <v>154</v>
      </c>
      <c r="D39" s="95" t="s">
        <v>37</v>
      </c>
      <c r="E39" s="94"/>
      <c r="F39" s="113"/>
      <c r="G39" s="132"/>
      <c r="H39" s="142"/>
      <c r="I39" s="146"/>
      <c r="J39" s="146"/>
      <c r="K39" s="146"/>
      <c r="L39" s="146"/>
      <c r="M39" s="146"/>
      <c r="N39" s="146"/>
      <c r="O39" s="97"/>
      <c r="P39" s="97"/>
      <c r="Q39" s="97"/>
      <c r="R39" s="97"/>
      <c r="S39" s="97"/>
      <c r="T39" s="97"/>
      <c r="U39" s="97"/>
      <c r="V39" s="97"/>
      <c r="W39" s="146" t="s">
        <v>175</v>
      </c>
      <c r="X39" s="97"/>
      <c r="Y39" s="146"/>
      <c r="Z39" s="146" t="s">
        <v>175</v>
      </c>
      <c r="AA39" s="97"/>
      <c r="AB39" s="97"/>
      <c r="AC39" s="84"/>
      <c r="AD39" s="84"/>
    </row>
    <row r="40" spans="1:30" s="75" customFormat="1" ht="23" x14ac:dyDescent="0.35">
      <c r="A40" s="94" t="s">
        <v>220</v>
      </c>
      <c r="B40" s="94" t="s">
        <v>201</v>
      </c>
      <c r="C40" s="94" t="s">
        <v>157</v>
      </c>
      <c r="D40" s="95" t="s">
        <v>40</v>
      </c>
      <c r="E40" s="94"/>
      <c r="F40" s="113"/>
      <c r="G40" s="132"/>
      <c r="H40" s="142"/>
      <c r="I40" s="146" t="s">
        <v>184</v>
      </c>
      <c r="J40" s="146" t="s">
        <v>184</v>
      </c>
      <c r="K40" s="146" t="s">
        <v>184</v>
      </c>
      <c r="L40" s="146" t="s">
        <v>184</v>
      </c>
      <c r="M40" s="146" t="s">
        <v>184</v>
      </c>
      <c r="N40" s="146" t="s">
        <v>184</v>
      </c>
      <c r="O40" s="97"/>
      <c r="P40" s="97"/>
      <c r="Q40" s="97"/>
      <c r="R40" s="97"/>
      <c r="S40" s="97"/>
      <c r="T40" s="97"/>
      <c r="U40" s="97"/>
      <c r="V40" s="97"/>
      <c r="W40" s="146"/>
      <c r="X40" s="97"/>
      <c r="Y40" s="146" t="s">
        <v>175</v>
      </c>
      <c r="Z40" s="146" t="s">
        <v>175</v>
      </c>
      <c r="AA40" s="97"/>
      <c r="AB40" s="97"/>
      <c r="AC40" s="84"/>
      <c r="AD40" s="84"/>
    </row>
    <row r="41" spans="1:30" s="75" customFormat="1" x14ac:dyDescent="0.35">
      <c r="A41" s="98" t="s">
        <v>220</v>
      </c>
      <c r="B41" s="98" t="s">
        <v>201</v>
      </c>
      <c r="C41" s="98" t="s">
        <v>158</v>
      </c>
      <c r="D41" s="99" t="s">
        <v>41</v>
      </c>
      <c r="E41" s="98"/>
      <c r="F41" s="114"/>
      <c r="G41" s="133"/>
      <c r="H41" s="142"/>
      <c r="I41" s="146"/>
      <c r="J41" s="146"/>
      <c r="K41" s="146"/>
      <c r="L41" s="146"/>
      <c r="M41" s="146"/>
      <c r="N41" s="146"/>
      <c r="O41" s="97"/>
      <c r="P41" s="97"/>
      <c r="Q41" s="97"/>
      <c r="R41" s="97"/>
      <c r="S41" s="97"/>
      <c r="T41" s="97"/>
      <c r="U41" s="97"/>
      <c r="V41" s="97"/>
      <c r="W41" s="146"/>
      <c r="X41" s="97"/>
      <c r="Y41" s="146"/>
      <c r="Z41" s="146"/>
      <c r="AA41" s="97"/>
      <c r="AB41" s="97"/>
      <c r="AC41" s="84"/>
      <c r="AD41" s="84"/>
    </row>
    <row r="42" spans="1:30" s="75" customFormat="1" x14ac:dyDescent="0.35">
      <c r="A42" s="94" t="s">
        <v>221</v>
      </c>
      <c r="B42" s="94" t="s">
        <v>198</v>
      </c>
      <c r="C42" s="94" t="s">
        <v>90</v>
      </c>
      <c r="D42" s="95" t="s">
        <v>6</v>
      </c>
      <c r="E42" s="94"/>
      <c r="F42" s="113"/>
      <c r="G42" s="132"/>
      <c r="H42" s="142"/>
      <c r="I42" s="146" t="s">
        <v>175</v>
      </c>
      <c r="J42" s="146" t="s">
        <v>175</v>
      </c>
      <c r="K42" s="146" t="s">
        <v>175</v>
      </c>
      <c r="L42" s="146" t="s">
        <v>175</v>
      </c>
      <c r="M42" s="146" t="s">
        <v>175</v>
      </c>
      <c r="N42" s="146" t="s">
        <v>175</v>
      </c>
      <c r="O42" s="97"/>
      <c r="P42" s="97"/>
      <c r="Q42" s="97"/>
      <c r="R42" s="97"/>
      <c r="S42" s="97"/>
      <c r="T42" s="97"/>
      <c r="U42" s="97"/>
      <c r="V42" s="97"/>
      <c r="W42" s="146"/>
      <c r="X42" s="97"/>
      <c r="Y42" s="146"/>
      <c r="Z42" s="146" t="s">
        <v>175</v>
      </c>
      <c r="AA42" s="97"/>
      <c r="AB42" s="97"/>
      <c r="AC42" s="84"/>
      <c r="AD42" s="84"/>
    </row>
    <row r="43" spans="1:30" s="75" customFormat="1" x14ac:dyDescent="0.35">
      <c r="A43" s="94" t="s">
        <v>221</v>
      </c>
      <c r="B43" s="94" t="s">
        <v>198</v>
      </c>
      <c r="C43" s="94" t="s">
        <v>159</v>
      </c>
      <c r="D43" s="95" t="s">
        <v>42</v>
      </c>
      <c r="E43" s="94"/>
      <c r="F43" s="113"/>
      <c r="G43" s="132"/>
      <c r="H43" s="142" t="s">
        <v>66</v>
      </c>
      <c r="I43" s="146"/>
      <c r="J43" s="146"/>
      <c r="K43" s="146"/>
      <c r="L43" s="146"/>
      <c r="M43" s="146"/>
      <c r="N43" s="146"/>
      <c r="O43" s="97"/>
      <c r="P43" s="97"/>
      <c r="Q43" s="97"/>
      <c r="R43" s="97"/>
      <c r="S43" s="97"/>
      <c r="T43" s="97"/>
      <c r="U43" s="97"/>
      <c r="V43" s="97"/>
      <c r="W43" s="146"/>
      <c r="X43" s="97"/>
      <c r="Y43" s="146"/>
      <c r="Z43" s="146"/>
      <c r="AA43" s="97"/>
      <c r="AB43" s="97"/>
      <c r="AC43" s="84"/>
      <c r="AD43" s="84"/>
    </row>
    <row r="44" spans="1:30" s="75" customFormat="1" x14ac:dyDescent="0.35">
      <c r="A44" s="94" t="s">
        <v>222</v>
      </c>
      <c r="B44" s="94" t="s">
        <v>199</v>
      </c>
      <c r="C44" s="94" t="s">
        <v>91</v>
      </c>
      <c r="D44" s="95" t="s">
        <v>7</v>
      </c>
      <c r="E44" s="94"/>
      <c r="F44" s="113"/>
      <c r="G44" s="132"/>
      <c r="H44" s="142" t="s">
        <v>66</v>
      </c>
      <c r="I44" s="146"/>
      <c r="J44" s="146"/>
      <c r="K44" s="146"/>
      <c r="L44" s="146"/>
      <c r="M44" s="146"/>
      <c r="N44" s="146"/>
      <c r="O44" s="97"/>
      <c r="P44" s="97"/>
      <c r="Q44" s="97"/>
      <c r="R44" s="97"/>
      <c r="S44" s="97"/>
      <c r="T44" s="97"/>
      <c r="U44" s="97"/>
      <c r="V44" s="97"/>
      <c r="W44" s="146"/>
      <c r="X44" s="97"/>
      <c r="Y44" s="146"/>
      <c r="Z44" s="146"/>
      <c r="AA44" s="97"/>
      <c r="AB44" s="97"/>
      <c r="AC44" s="84"/>
      <c r="AD44" s="84"/>
    </row>
    <row r="45" spans="1:30" s="75" customFormat="1" x14ac:dyDescent="0.35">
      <c r="A45" s="94" t="s">
        <v>222</v>
      </c>
      <c r="B45" s="94" t="s">
        <v>199</v>
      </c>
      <c r="C45" s="94" t="s">
        <v>139</v>
      </c>
      <c r="D45" s="95" t="s">
        <v>29</v>
      </c>
      <c r="E45" s="94"/>
      <c r="F45" s="113"/>
      <c r="G45" s="132"/>
      <c r="H45" s="142" t="s">
        <v>66</v>
      </c>
      <c r="I45" s="146"/>
      <c r="J45" s="146"/>
      <c r="K45" s="146"/>
      <c r="L45" s="146"/>
      <c r="M45" s="146"/>
      <c r="N45" s="146"/>
      <c r="O45" s="97"/>
      <c r="P45" s="97"/>
      <c r="Q45" s="97"/>
      <c r="R45" s="97"/>
      <c r="S45" s="97"/>
      <c r="T45" s="97"/>
      <c r="U45" s="97"/>
      <c r="V45" s="97"/>
      <c r="W45" s="146"/>
      <c r="X45" s="97"/>
      <c r="Y45" s="146"/>
      <c r="Z45" s="146"/>
      <c r="AA45" s="97"/>
      <c r="AB45" s="97"/>
      <c r="AC45" s="84"/>
      <c r="AD45" s="84"/>
    </row>
    <row r="46" spans="1:30" s="75" customFormat="1" x14ac:dyDescent="0.35">
      <c r="A46" s="94" t="s">
        <v>224</v>
      </c>
      <c r="B46" s="94" t="s">
        <v>206</v>
      </c>
      <c r="C46" s="94" t="s">
        <v>137</v>
      </c>
      <c r="D46" s="95" t="s">
        <v>27</v>
      </c>
      <c r="E46" s="94"/>
      <c r="F46" s="113"/>
      <c r="G46" s="132"/>
      <c r="H46" s="142"/>
      <c r="I46" s="146" t="s">
        <v>175</v>
      </c>
      <c r="J46" s="146" t="s">
        <v>175</v>
      </c>
      <c r="K46" s="146" t="s">
        <v>175</v>
      </c>
      <c r="L46" s="146" t="s">
        <v>175</v>
      </c>
      <c r="M46" s="146" t="s">
        <v>175</v>
      </c>
      <c r="N46" s="146" t="s">
        <v>175</v>
      </c>
      <c r="O46" s="97"/>
      <c r="P46" s="97"/>
      <c r="Q46" s="97"/>
      <c r="R46" s="97"/>
      <c r="S46" s="97"/>
      <c r="T46" s="97"/>
      <c r="U46" s="97"/>
      <c r="V46" s="97"/>
      <c r="W46" s="146"/>
      <c r="X46" s="97"/>
      <c r="Y46" s="146" t="s">
        <v>175</v>
      </c>
      <c r="Z46" s="146" t="s">
        <v>175</v>
      </c>
      <c r="AA46" s="97"/>
      <c r="AB46" s="97"/>
      <c r="AC46" s="84"/>
      <c r="AD46" s="84"/>
    </row>
    <row r="47" spans="1:30" s="75" customFormat="1" x14ac:dyDescent="0.35">
      <c r="A47" s="94" t="s">
        <v>223</v>
      </c>
      <c r="B47" s="94" t="s">
        <v>200</v>
      </c>
      <c r="C47" s="94" t="s">
        <v>94</v>
      </c>
      <c r="D47" s="95" t="s">
        <v>8</v>
      </c>
      <c r="E47" s="94"/>
      <c r="F47" s="113"/>
      <c r="G47" s="132"/>
      <c r="H47" s="142"/>
      <c r="I47" s="146" t="s">
        <v>175</v>
      </c>
      <c r="J47" s="146" t="s">
        <v>175</v>
      </c>
      <c r="K47" s="146" t="s">
        <v>175</v>
      </c>
      <c r="L47" s="146" t="s">
        <v>175</v>
      </c>
      <c r="M47" s="146" t="s">
        <v>175</v>
      </c>
      <c r="N47" s="146" t="s">
        <v>175</v>
      </c>
      <c r="O47" s="97"/>
      <c r="P47" s="97"/>
      <c r="Q47" s="97"/>
      <c r="R47" s="97"/>
      <c r="S47" s="97"/>
      <c r="T47" s="97"/>
      <c r="U47" s="97"/>
      <c r="V47" s="97"/>
      <c r="W47" s="146"/>
      <c r="X47" s="97"/>
      <c r="Y47" s="146"/>
      <c r="Z47" s="146" t="s">
        <v>175</v>
      </c>
      <c r="AA47" s="97"/>
      <c r="AB47" s="97"/>
      <c r="AC47" s="84"/>
      <c r="AD47" s="84"/>
    </row>
    <row r="48" spans="1:30" s="75" customFormat="1" x14ac:dyDescent="0.35">
      <c r="A48" s="94" t="s">
        <v>225</v>
      </c>
      <c r="B48" s="94" t="s">
        <v>207</v>
      </c>
      <c r="C48" s="94" t="s">
        <v>97</v>
      </c>
      <c r="D48" s="95" t="s">
        <v>11</v>
      </c>
      <c r="E48" s="94"/>
      <c r="F48" s="113"/>
      <c r="G48" s="132"/>
      <c r="H48" s="142"/>
      <c r="I48" s="146" t="s">
        <v>175</v>
      </c>
      <c r="J48" s="146" t="s">
        <v>175</v>
      </c>
      <c r="K48" s="146" t="s">
        <v>175</v>
      </c>
      <c r="L48" s="146" t="s">
        <v>175</v>
      </c>
      <c r="M48" s="146" t="s">
        <v>175</v>
      </c>
      <c r="N48" s="146" t="s">
        <v>175</v>
      </c>
      <c r="O48" s="97"/>
      <c r="P48" s="97"/>
      <c r="Q48" s="97"/>
      <c r="R48" s="97"/>
      <c r="S48" s="97"/>
      <c r="T48" s="97"/>
      <c r="U48" s="97"/>
      <c r="V48" s="97"/>
      <c r="W48" s="146"/>
      <c r="X48" s="97"/>
      <c r="Y48" s="146"/>
      <c r="Z48" s="146"/>
      <c r="AA48" s="97"/>
      <c r="AB48" s="97"/>
      <c r="AC48" s="84"/>
      <c r="AD48" s="84"/>
    </row>
    <row r="49" spans="1:30" s="75" customFormat="1" ht="23" x14ac:dyDescent="0.35">
      <c r="A49" s="94" t="s">
        <v>226</v>
      </c>
      <c r="B49" s="94" t="s">
        <v>208</v>
      </c>
      <c r="C49" s="94" t="s">
        <v>141</v>
      </c>
      <c r="D49" s="95" t="s">
        <v>31</v>
      </c>
      <c r="E49" s="94"/>
      <c r="F49" s="113"/>
      <c r="G49" s="132"/>
      <c r="H49" s="142"/>
      <c r="I49" s="146" t="s">
        <v>175</v>
      </c>
      <c r="J49" s="146" t="s">
        <v>175</v>
      </c>
      <c r="K49" s="146" t="s">
        <v>175</v>
      </c>
      <c r="L49" s="146" t="s">
        <v>175</v>
      </c>
      <c r="M49" s="146" t="s">
        <v>175</v>
      </c>
      <c r="N49" s="146" t="s">
        <v>175</v>
      </c>
      <c r="O49" s="97"/>
      <c r="P49" s="97"/>
      <c r="Q49" s="97"/>
      <c r="R49" s="97"/>
      <c r="S49" s="97"/>
      <c r="T49" s="97"/>
      <c r="U49" s="97"/>
      <c r="V49" s="97"/>
      <c r="W49" s="146"/>
      <c r="X49" s="97"/>
      <c r="Y49" s="146"/>
      <c r="Z49" s="146" t="s">
        <v>175</v>
      </c>
      <c r="AA49" s="97"/>
      <c r="AB49" s="97"/>
      <c r="AC49" s="84"/>
      <c r="AD49" s="84"/>
    </row>
    <row r="50" spans="1:30" s="75" customFormat="1" x14ac:dyDescent="0.35">
      <c r="A50" s="94" t="s">
        <v>227</v>
      </c>
      <c r="B50" s="94" t="s">
        <v>209</v>
      </c>
      <c r="C50" s="94" t="s">
        <v>130</v>
      </c>
      <c r="D50" s="95" t="s">
        <v>20</v>
      </c>
      <c r="E50" s="94"/>
      <c r="F50" s="113"/>
      <c r="G50" s="132"/>
      <c r="H50" s="142"/>
      <c r="I50" s="146"/>
      <c r="J50" s="146"/>
      <c r="K50" s="146"/>
      <c r="L50" s="146"/>
      <c r="M50" s="146"/>
      <c r="N50" s="146"/>
      <c r="O50" s="97"/>
      <c r="P50" s="97"/>
      <c r="Q50" s="97"/>
      <c r="R50" s="97"/>
      <c r="S50" s="97"/>
      <c r="T50" s="97"/>
      <c r="U50" s="97"/>
      <c r="V50" s="97"/>
      <c r="W50" s="146"/>
      <c r="X50" s="97"/>
      <c r="Y50" s="146"/>
      <c r="Z50" s="146"/>
      <c r="AA50" s="97"/>
      <c r="AB50" s="97"/>
      <c r="AC50" s="84"/>
      <c r="AD50" s="84"/>
    </row>
    <row r="51" spans="1:30" s="75" customFormat="1" x14ac:dyDescent="0.35">
      <c r="A51" s="94" t="s">
        <v>217</v>
      </c>
      <c r="B51" s="94" t="s">
        <v>197</v>
      </c>
      <c r="C51" s="94" t="s">
        <v>86</v>
      </c>
      <c r="D51" s="95" t="s">
        <v>5</v>
      </c>
      <c r="E51" s="94"/>
      <c r="F51" s="113"/>
      <c r="G51" s="132"/>
      <c r="H51" s="142"/>
      <c r="I51" s="146"/>
      <c r="J51" s="146"/>
      <c r="K51" s="146"/>
      <c r="L51" s="146"/>
      <c r="M51" s="146"/>
      <c r="N51" s="146"/>
      <c r="O51" s="97"/>
      <c r="P51" s="97"/>
      <c r="Q51" s="97"/>
      <c r="R51" s="97"/>
      <c r="S51" s="97"/>
      <c r="T51" s="97"/>
      <c r="U51" s="97"/>
      <c r="V51" s="97"/>
      <c r="W51" s="146"/>
      <c r="X51" s="97"/>
      <c r="Y51" s="146"/>
      <c r="Z51" s="146"/>
      <c r="AA51" s="97"/>
      <c r="AB51" s="97"/>
      <c r="AC51" s="84"/>
      <c r="AD51" s="84"/>
    </row>
    <row r="52" spans="1:30" s="75" customFormat="1" x14ac:dyDescent="0.35">
      <c r="A52" s="94" t="s">
        <v>217</v>
      </c>
      <c r="B52" s="94" t="s">
        <v>197</v>
      </c>
      <c r="C52" s="94" t="s">
        <v>160</v>
      </c>
      <c r="D52" s="95" t="s">
        <v>43</v>
      </c>
      <c r="E52" s="94"/>
      <c r="F52" s="113"/>
      <c r="G52" s="132"/>
      <c r="H52" s="142"/>
      <c r="I52" s="146"/>
      <c r="J52" s="146"/>
      <c r="K52" s="146"/>
      <c r="L52" s="146"/>
      <c r="M52" s="146"/>
      <c r="N52" s="146"/>
      <c r="O52" s="97"/>
      <c r="P52" s="97"/>
      <c r="Q52" s="97"/>
      <c r="R52" s="97"/>
      <c r="S52" s="97"/>
      <c r="T52" s="97"/>
      <c r="U52" s="97"/>
      <c r="V52" s="97"/>
      <c r="W52" s="146"/>
      <c r="X52" s="97"/>
      <c r="Y52" s="146"/>
      <c r="Z52" s="146"/>
      <c r="AA52" s="97"/>
      <c r="AB52" s="97"/>
      <c r="AC52" s="84"/>
      <c r="AD52" s="84"/>
    </row>
    <row r="53" spans="1:30" s="75" customFormat="1" ht="23" x14ac:dyDescent="0.35">
      <c r="A53" s="94" t="s">
        <v>228</v>
      </c>
      <c r="B53" s="94" t="s">
        <v>210</v>
      </c>
      <c r="C53" s="94" t="s">
        <v>132</v>
      </c>
      <c r="D53" s="95" t="s">
        <v>22</v>
      </c>
      <c r="E53" s="94"/>
      <c r="F53" s="113"/>
      <c r="G53" s="132"/>
      <c r="H53" s="142" t="s">
        <v>187</v>
      </c>
      <c r="I53" s="146" t="s">
        <v>175</v>
      </c>
      <c r="J53" s="146" t="s">
        <v>175</v>
      </c>
      <c r="K53" s="146" t="s">
        <v>175</v>
      </c>
      <c r="L53" s="146" t="s">
        <v>175</v>
      </c>
      <c r="M53" s="146" t="s">
        <v>175</v>
      </c>
      <c r="N53" s="146" t="s">
        <v>175</v>
      </c>
      <c r="O53" s="97"/>
      <c r="P53" s="97"/>
      <c r="Q53" s="97"/>
      <c r="R53" s="97"/>
      <c r="S53" s="97"/>
      <c r="T53" s="97"/>
      <c r="U53" s="97"/>
      <c r="V53" s="97"/>
      <c r="W53" s="146"/>
      <c r="X53" s="97"/>
      <c r="Y53" s="146"/>
      <c r="Z53" s="146" t="s">
        <v>175</v>
      </c>
      <c r="AA53" s="97"/>
      <c r="AB53" s="97"/>
      <c r="AC53" s="84"/>
      <c r="AD53" s="84"/>
    </row>
    <row r="54" spans="1:30" s="75" customFormat="1" ht="23" x14ac:dyDescent="0.35">
      <c r="A54" s="94" t="s">
        <v>229</v>
      </c>
      <c r="B54" s="94" t="s">
        <v>211</v>
      </c>
      <c r="C54" s="94" t="s">
        <v>155</v>
      </c>
      <c r="D54" s="95" t="s">
        <v>38</v>
      </c>
      <c r="E54" s="94"/>
      <c r="F54" s="113"/>
      <c r="G54" s="132"/>
      <c r="H54" s="142"/>
      <c r="I54" s="146" t="s">
        <v>184</v>
      </c>
      <c r="J54" s="146" t="s">
        <v>184</v>
      </c>
      <c r="K54" s="146" t="s">
        <v>184</v>
      </c>
      <c r="L54" s="146" t="s">
        <v>184</v>
      </c>
      <c r="M54" s="146" t="s">
        <v>184</v>
      </c>
      <c r="N54" s="146" t="s">
        <v>184</v>
      </c>
      <c r="O54" s="97"/>
      <c r="P54" s="97"/>
      <c r="Q54" s="97"/>
      <c r="R54" s="97"/>
      <c r="S54" s="97"/>
      <c r="T54" s="97"/>
      <c r="U54" s="97"/>
      <c r="V54" s="97"/>
      <c r="W54" s="146" t="s">
        <v>184</v>
      </c>
      <c r="X54" s="97"/>
      <c r="Y54" s="146"/>
      <c r="Z54" s="146" t="s">
        <v>184</v>
      </c>
      <c r="AA54" s="97"/>
      <c r="AB54" s="97"/>
      <c r="AC54" s="84"/>
      <c r="AD54" s="84"/>
    </row>
    <row r="55" spans="1:30" s="75" customFormat="1" ht="23" x14ac:dyDescent="0.35">
      <c r="A55" s="94" t="s">
        <v>229</v>
      </c>
      <c r="B55" s="94" t="s">
        <v>211</v>
      </c>
      <c r="C55" s="94" t="s">
        <v>156</v>
      </c>
      <c r="D55" s="95" t="s">
        <v>39</v>
      </c>
      <c r="E55" s="94"/>
      <c r="F55" s="113"/>
      <c r="G55" s="132"/>
      <c r="H55" s="142"/>
      <c r="I55" s="146" t="s">
        <v>184</v>
      </c>
      <c r="J55" s="146" t="s">
        <v>184</v>
      </c>
      <c r="K55" s="146" t="s">
        <v>184</v>
      </c>
      <c r="L55" s="146" t="s">
        <v>184</v>
      </c>
      <c r="M55" s="146" t="s">
        <v>184</v>
      </c>
      <c r="N55" s="146" t="s">
        <v>184</v>
      </c>
      <c r="O55" s="97"/>
      <c r="P55" s="97"/>
      <c r="Q55" s="97"/>
      <c r="R55" s="97"/>
      <c r="S55" s="97"/>
      <c r="T55" s="97"/>
      <c r="U55" s="97"/>
      <c r="V55" s="97"/>
      <c r="W55" s="146" t="s">
        <v>184</v>
      </c>
      <c r="X55" s="97"/>
      <c r="Y55" s="146"/>
      <c r="Z55" s="146" t="s">
        <v>184</v>
      </c>
      <c r="AA55" s="97"/>
      <c r="AB55" s="97"/>
      <c r="AC55" s="84"/>
      <c r="AD55" s="84"/>
    </row>
    <row r="56" spans="1:30" s="75" customFormat="1" ht="23" x14ac:dyDescent="0.35">
      <c r="A56" s="94" t="s">
        <v>229</v>
      </c>
      <c r="B56" s="94" t="s">
        <v>211</v>
      </c>
      <c r="C56" s="94" t="s">
        <v>153</v>
      </c>
      <c r="D56" s="95" t="s">
        <v>36</v>
      </c>
      <c r="E56" s="94"/>
      <c r="F56" s="113"/>
      <c r="G56" s="132"/>
      <c r="H56" s="142"/>
      <c r="I56" s="146" t="s">
        <v>184</v>
      </c>
      <c r="J56" s="146" t="s">
        <v>184</v>
      </c>
      <c r="K56" s="146" t="s">
        <v>184</v>
      </c>
      <c r="L56" s="146" t="s">
        <v>184</v>
      </c>
      <c r="M56" s="146" t="s">
        <v>184</v>
      </c>
      <c r="N56" s="146" t="s">
        <v>184</v>
      </c>
      <c r="O56" s="97"/>
      <c r="P56" s="97"/>
      <c r="Q56" s="97"/>
      <c r="R56" s="97"/>
      <c r="S56" s="97"/>
      <c r="T56" s="97"/>
      <c r="U56" s="97"/>
      <c r="V56" s="97"/>
      <c r="W56" s="146" t="s">
        <v>184</v>
      </c>
      <c r="X56" s="97"/>
      <c r="Y56" s="146"/>
      <c r="Z56" s="146" t="s">
        <v>184</v>
      </c>
      <c r="AA56" s="97"/>
      <c r="AB56" s="97"/>
      <c r="AC56" s="84"/>
      <c r="AD56" s="84"/>
    </row>
    <row r="57" spans="1:30" s="75" customFormat="1" x14ac:dyDescent="0.35">
      <c r="A57" s="94" t="s">
        <v>230</v>
      </c>
      <c r="B57" s="94" t="s">
        <v>195</v>
      </c>
      <c r="C57" s="94" t="s">
        <v>88</v>
      </c>
      <c r="D57" s="95" t="s">
        <v>3</v>
      </c>
      <c r="E57" s="98"/>
      <c r="F57" s="114" t="s">
        <v>171</v>
      </c>
      <c r="G57" s="133"/>
      <c r="H57" s="142"/>
      <c r="I57" s="146" t="s">
        <v>175</v>
      </c>
      <c r="J57" s="146" t="s">
        <v>175</v>
      </c>
      <c r="K57" s="146" t="s">
        <v>175</v>
      </c>
      <c r="L57" s="146" t="s">
        <v>175</v>
      </c>
      <c r="M57" s="146" t="s">
        <v>175</v>
      </c>
      <c r="N57" s="146" t="s">
        <v>175</v>
      </c>
      <c r="O57" s="97"/>
      <c r="P57" s="97"/>
      <c r="Q57" s="97"/>
      <c r="R57" s="97"/>
      <c r="S57" s="97"/>
      <c r="T57" s="97"/>
      <c r="U57" s="97"/>
      <c r="V57" s="97"/>
      <c r="W57" s="146"/>
      <c r="X57" s="97"/>
      <c r="Y57" s="146" t="s">
        <v>175</v>
      </c>
      <c r="Z57" s="146" t="s">
        <v>175</v>
      </c>
      <c r="AA57" s="97"/>
      <c r="AB57" s="97"/>
      <c r="AC57" s="84"/>
      <c r="AD57" s="84"/>
    </row>
    <row r="58" spans="1:30" s="75" customFormat="1" ht="57.5" x14ac:dyDescent="0.35">
      <c r="A58" s="94" t="s">
        <v>230</v>
      </c>
      <c r="B58" s="94" t="s">
        <v>195</v>
      </c>
      <c r="C58" s="94" t="s">
        <v>88</v>
      </c>
      <c r="D58" s="95" t="s">
        <v>3</v>
      </c>
      <c r="E58" s="98"/>
      <c r="F58" s="114" t="s">
        <v>172</v>
      </c>
      <c r="G58" s="133"/>
      <c r="H58" s="142"/>
      <c r="I58" s="146" t="s">
        <v>179</v>
      </c>
      <c r="J58" s="146" t="s">
        <v>179</v>
      </c>
      <c r="K58" s="146" t="s">
        <v>179</v>
      </c>
      <c r="L58" s="146" t="s">
        <v>179</v>
      </c>
      <c r="M58" s="146" t="s">
        <v>179</v>
      </c>
      <c r="N58" s="146" t="s">
        <v>179</v>
      </c>
      <c r="O58" s="97"/>
      <c r="P58" s="97"/>
      <c r="Q58" s="97"/>
      <c r="R58" s="97"/>
      <c r="S58" s="97"/>
      <c r="T58" s="97"/>
      <c r="U58" s="97"/>
      <c r="V58" s="97"/>
      <c r="W58" s="146"/>
      <c r="X58" s="97"/>
      <c r="Y58" s="146" t="s">
        <v>175</v>
      </c>
      <c r="Z58" s="146" t="s">
        <v>175</v>
      </c>
      <c r="AA58" s="97"/>
      <c r="AB58" s="97"/>
      <c r="AC58" s="84"/>
      <c r="AD58" s="84"/>
    </row>
    <row r="59" spans="1:30" s="75" customFormat="1" ht="46" x14ac:dyDescent="0.35">
      <c r="A59" s="94" t="s">
        <v>230</v>
      </c>
      <c r="B59" s="94" t="s">
        <v>195</v>
      </c>
      <c r="C59" s="94" t="s">
        <v>92</v>
      </c>
      <c r="D59" s="95" t="s">
        <v>93</v>
      </c>
      <c r="E59" s="94"/>
      <c r="F59" s="113"/>
      <c r="G59" s="132"/>
      <c r="H59" s="142"/>
      <c r="I59" s="146" t="s">
        <v>175</v>
      </c>
      <c r="J59" s="146" t="s">
        <v>175</v>
      </c>
      <c r="K59" s="146" t="s">
        <v>175</v>
      </c>
      <c r="L59" s="146" t="s">
        <v>175</v>
      </c>
      <c r="M59" s="146" t="s">
        <v>175</v>
      </c>
      <c r="N59" s="146" t="s">
        <v>175</v>
      </c>
      <c r="O59" s="100" t="s">
        <v>176</v>
      </c>
      <c r="P59" s="100" t="s">
        <v>176</v>
      </c>
      <c r="Q59" s="100" t="s">
        <v>176</v>
      </c>
      <c r="R59" s="100"/>
      <c r="S59" s="100"/>
      <c r="T59" s="100"/>
      <c r="U59" s="100"/>
      <c r="V59" s="100"/>
      <c r="W59" s="147"/>
      <c r="X59" s="100"/>
      <c r="Y59" s="147" t="s">
        <v>176</v>
      </c>
      <c r="Z59" s="146" t="s">
        <v>175</v>
      </c>
      <c r="AA59" s="97"/>
      <c r="AB59" s="97"/>
      <c r="AC59" s="84"/>
      <c r="AD59" s="84"/>
    </row>
    <row r="60" spans="1:30" s="75" customFormat="1" x14ac:dyDescent="0.35">
      <c r="A60" s="94" t="s">
        <v>230</v>
      </c>
      <c r="B60" s="94" t="s">
        <v>195</v>
      </c>
      <c r="C60" s="94" t="s">
        <v>99</v>
      </c>
      <c r="D60" s="95" t="s">
        <v>13</v>
      </c>
      <c r="E60" s="94"/>
      <c r="F60" s="113"/>
      <c r="G60" s="132"/>
      <c r="H60" s="142"/>
      <c r="I60" s="146" t="s">
        <v>175</v>
      </c>
      <c r="J60" s="146" t="s">
        <v>175</v>
      </c>
      <c r="K60" s="146" t="s">
        <v>175</v>
      </c>
      <c r="L60" s="146" t="s">
        <v>175</v>
      </c>
      <c r="M60" s="146" t="s">
        <v>175</v>
      </c>
      <c r="N60" s="146" t="s">
        <v>175</v>
      </c>
      <c r="O60" s="97"/>
      <c r="P60" s="97"/>
      <c r="Q60" s="97"/>
      <c r="R60" s="97"/>
      <c r="S60" s="97"/>
      <c r="T60" s="97"/>
      <c r="U60" s="97"/>
      <c r="V60" s="97"/>
      <c r="W60" s="146"/>
      <c r="X60" s="97"/>
      <c r="Y60" s="146" t="s">
        <v>175</v>
      </c>
      <c r="Z60" s="146" t="s">
        <v>175</v>
      </c>
      <c r="AA60" s="97"/>
      <c r="AB60" s="97"/>
      <c r="AC60" s="84"/>
      <c r="AD60" s="84"/>
    </row>
    <row r="61" spans="1:30" s="75" customFormat="1" x14ac:dyDescent="0.35">
      <c r="A61" s="94" t="s">
        <v>230</v>
      </c>
      <c r="B61" s="94" t="s">
        <v>195</v>
      </c>
      <c r="C61" s="94" t="s">
        <v>100</v>
      </c>
      <c r="D61" s="95" t="s">
        <v>14</v>
      </c>
      <c r="E61" s="94"/>
      <c r="F61" s="113"/>
      <c r="G61" s="132"/>
      <c r="H61" s="142"/>
      <c r="I61" s="146" t="s">
        <v>175</v>
      </c>
      <c r="J61" s="146" t="s">
        <v>175</v>
      </c>
      <c r="K61" s="146" t="s">
        <v>175</v>
      </c>
      <c r="L61" s="146" t="s">
        <v>175</v>
      </c>
      <c r="M61" s="146" t="s">
        <v>175</v>
      </c>
      <c r="N61" s="146" t="s">
        <v>175</v>
      </c>
      <c r="O61" s="97"/>
      <c r="P61" s="97"/>
      <c r="Q61" s="97"/>
      <c r="R61" s="97"/>
      <c r="S61" s="97"/>
      <c r="T61" s="97"/>
      <c r="U61" s="97"/>
      <c r="V61" s="97"/>
      <c r="W61" s="146"/>
      <c r="X61" s="97"/>
      <c r="Y61" s="146"/>
      <c r="Z61" s="146" t="s">
        <v>175</v>
      </c>
      <c r="AA61" s="97"/>
      <c r="AB61" s="97"/>
      <c r="AC61" s="84"/>
      <c r="AD61" s="84"/>
    </row>
    <row r="62" spans="1:30" s="75" customFormat="1" x14ac:dyDescent="0.35">
      <c r="A62" s="94" t="s">
        <v>230</v>
      </c>
      <c r="B62" s="94" t="s">
        <v>195</v>
      </c>
      <c r="C62" s="94" t="s">
        <v>127</v>
      </c>
      <c r="D62" s="95" t="s">
        <v>17</v>
      </c>
      <c r="E62" s="94"/>
      <c r="F62" s="113"/>
      <c r="G62" s="132"/>
      <c r="H62" s="142"/>
      <c r="I62" s="146" t="s">
        <v>175</v>
      </c>
      <c r="J62" s="146" t="s">
        <v>175</v>
      </c>
      <c r="K62" s="146" t="s">
        <v>175</v>
      </c>
      <c r="L62" s="146" t="s">
        <v>175</v>
      </c>
      <c r="M62" s="146" t="s">
        <v>175</v>
      </c>
      <c r="N62" s="146" t="s">
        <v>175</v>
      </c>
      <c r="O62" s="97"/>
      <c r="P62" s="97"/>
      <c r="Q62" s="97"/>
      <c r="R62" s="97"/>
      <c r="S62" s="97"/>
      <c r="T62" s="97"/>
      <c r="U62" s="97"/>
      <c r="V62" s="97"/>
      <c r="W62" s="146"/>
      <c r="X62" s="97"/>
      <c r="Y62" s="146" t="s">
        <v>175</v>
      </c>
      <c r="Z62" s="146" t="s">
        <v>175</v>
      </c>
      <c r="AA62" s="97"/>
      <c r="AB62" s="97"/>
      <c r="AC62" s="84"/>
      <c r="AD62" s="84"/>
    </row>
    <row r="63" spans="1:30" s="75" customFormat="1" x14ac:dyDescent="0.35">
      <c r="A63" s="94" t="s">
        <v>230</v>
      </c>
      <c r="B63" s="94" t="s">
        <v>195</v>
      </c>
      <c r="C63" s="94" t="s">
        <v>128</v>
      </c>
      <c r="D63" s="95" t="s">
        <v>18</v>
      </c>
      <c r="E63" s="94"/>
      <c r="F63" s="113"/>
      <c r="G63" s="132"/>
      <c r="H63" s="142"/>
      <c r="I63" s="146" t="s">
        <v>175</v>
      </c>
      <c r="J63" s="146" t="s">
        <v>175</v>
      </c>
      <c r="K63" s="146" t="s">
        <v>175</v>
      </c>
      <c r="L63" s="146" t="s">
        <v>175</v>
      </c>
      <c r="M63" s="146" t="s">
        <v>175</v>
      </c>
      <c r="N63" s="146" t="s">
        <v>175</v>
      </c>
      <c r="O63" s="97"/>
      <c r="P63" s="97"/>
      <c r="Q63" s="97"/>
      <c r="R63" s="97"/>
      <c r="S63" s="97"/>
      <c r="T63" s="97"/>
      <c r="U63" s="97"/>
      <c r="V63" s="97"/>
      <c r="W63" s="146"/>
      <c r="X63" s="96" t="s">
        <v>175</v>
      </c>
      <c r="Y63" s="146"/>
      <c r="Z63" s="146" t="s">
        <v>175</v>
      </c>
      <c r="AA63" s="97"/>
      <c r="AB63" s="97"/>
      <c r="AC63" s="84"/>
      <c r="AD63" s="84"/>
    </row>
    <row r="64" spans="1:30" s="75" customFormat="1" ht="57.5" x14ac:dyDescent="0.35">
      <c r="A64" s="94" t="s">
        <v>230</v>
      </c>
      <c r="B64" s="94" t="s">
        <v>195</v>
      </c>
      <c r="C64" s="98" t="s">
        <v>129</v>
      </c>
      <c r="D64" s="95" t="s">
        <v>19</v>
      </c>
      <c r="E64" s="98"/>
      <c r="F64" s="114" t="s">
        <v>168</v>
      </c>
      <c r="G64" s="133"/>
      <c r="H64" s="142"/>
      <c r="I64" s="146" t="s">
        <v>179</v>
      </c>
      <c r="J64" s="146" t="s">
        <v>175</v>
      </c>
      <c r="K64" s="146" t="s">
        <v>175</v>
      </c>
      <c r="L64" s="146" t="s">
        <v>175</v>
      </c>
      <c r="M64" s="146" t="s">
        <v>175</v>
      </c>
      <c r="N64" s="146" t="s">
        <v>175</v>
      </c>
      <c r="O64" s="97"/>
      <c r="P64" s="97"/>
      <c r="Q64" s="97"/>
      <c r="R64" s="97"/>
      <c r="S64" s="97"/>
      <c r="T64" s="97"/>
      <c r="U64" s="97"/>
      <c r="V64" s="97"/>
      <c r="W64" s="146"/>
      <c r="X64" s="97"/>
      <c r="Y64" s="146" t="s">
        <v>175</v>
      </c>
      <c r="Z64" s="146" t="s">
        <v>175</v>
      </c>
      <c r="AA64" s="97"/>
      <c r="AB64" s="97"/>
      <c r="AC64" s="84"/>
      <c r="AD64" s="84"/>
    </row>
    <row r="65" spans="1:32" s="75" customFormat="1" x14ac:dyDescent="0.35">
      <c r="A65" s="94" t="s">
        <v>230</v>
      </c>
      <c r="B65" s="94" t="s">
        <v>195</v>
      </c>
      <c r="C65" s="94" t="s">
        <v>131</v>
      </c>
      <c r="D65" s="95" t="s">
        <v>21</v>
      </c>
      <c r="E65" s="94"/>
      <c r="F65" s="113"/>
      <c r="G65" s="132"/>
      <c r="H65" s="142"/>
      <c r="I65" s="146" t="s">
        <v>175</v>
      </c>
      <c r="J65" s="146" t="s">
        <v>175</v>
      </c>
      <c r="K65" s="146" t="s">
        <v>175</v>
      </c>
      <c r="L65" s="146" t="s">
        <v>175</v>
      </c>
      <c r="M65" s="146" t="s">
        <v>175</v>
      </c>
      <c r="N65" s="146" t="s">
        <v>175</v>
      </c>
      <c r="O65" s="97"/>
      <c r="P65" s="97"/>
      <c r="Q65" s="97"/>
      <c r="R65" s="97"/>
      <c r="S65" s="97"/>
      <c r="T65" s="97"/>
      <c r="U65" s="97"/>
      <c r="V65" s="97"/>
      <c r="W65" s="146"/>
      <c r="X65" s="97"/>
      <c r="Y65" s="146" t="s">
        <v>175</v>
      </c>
      <c r="Z65" s="146" t="s">
        <v>175</v>
      </c>
      <c r="AA65" s="97"/>
      <c r="AB65" s="97"/>
      <c r="AC65" s="84"/>
      <c r="AD65" s="84"/>
    </row>
    <row r="66" spans="1:32" x14ac:dyDescent="0.35">
      <c r="A66" s="94" t="s">
        <v>230</v>
      </c>
      <c r="B66" s="94" t="s">
        <v>195</v>
      </c>
      <c r="C66" s="94" t="s">
        <v>135</v>
      </c>
      <c r="D66" s="95" t="s">
        <v>25</v>
      </c>
      <c r="E66" s="94"/>
      <c r="F66" s="113"/>
      <c r="G66" s="132"/>
      <c r="H66" s="142"/>
      <c r="I66" s="146" t="s">
        <v>175</v>
      </c>
      <c r="J66" s="146" t="s">
        <v>175</v>
      </c>
      <c r="K66" s="146" t="s">
        <v>175</v>
      </c>
      <c r="L66" s="146" t="s">
        <v>175</v>
      </c>
      <c r="M66" s="146" t="s">
        <v>175</v>
      </c>
      <c r="N66" s="146" t="s">
        <v>175</v>
      </c>
      <c r="O66" s="97"/>
      <c r="P66" s="97"/>
      <c r="Q66" s="97"/>
      <c r="R66" s="97"/>
      <c r="S66" s="97"/>
      <c r="T66" s="97"/>
      <c r="U66" s="97"/>
      <c r="V66" s="97"/>
      <c r="W66" s="146"/>
      <c r="X66" s="97"/>
      <c r="Y66" s="146"/>
      <c r="Z66" s="146" t="s">
        <v>175</v>
      </c>
      <c r="AA66" s="97"/>
      <c r="AB66" s="97"/>
      <c r="AC66" s="84"/>
      <c r="AD66" s="84"/>
      <c r="AE66" s="75"/>
      <c r="AF66" s="75"/>
    </row>
    <row r="67" spans="1:32" x14ac:dyDescent="0.35">
      <c r="A67" s="94" t="s">
        <v>230</v>
      </c>
      <c r="B67" s="94" t="s">
        <v>195</v>
      </c>
      <c r="C67" s="94" t="s">
        <v>138</v>
      </c>
      <c r="D67" s="95" t="s">
        <v>28</v>
      </c>
      <c r="E67" s="94"/>
      <c r="F67" s="113"/>
      <c r="G67" s="132"/>
      <c r="H67" s="142"/>
      <c r="I67" s="146" t="s">
        <v>175</v>
      </c>
      <c r="J67" s="146" t="s">
        <v>175</v>
      </c>
      <c r="K67" s="146" t="s">
        <v>175</v>
      </c>
      <c r="L67" s="146" t="s">
        <v>175</v>
      </c>
      <c r="M67" s="146" t="s">
        <v>175</v>
      </c>
      <c r="N67" s="146" t="s">
        <v>175</v>
      </c>
      <c r="O67" s="97"/>
      <c r="P67" s="97"/>
      <c r="Q67" s="97"/>
      <c r="R67" s="97"/>
      <c r="S67" s="97"/>
      <c r="T67" s="97"/>
      <c r="U67" s="97"/>
      <c r="V67" s="97"/>
      <c r="W67" s="146"/>
      <c r="X67" s="97"/>
      <c r="Y67" s="146"/>
      <c r="Z67" s="146" t="s">
        <v>175</v>
      </c>
      <c r="AA67" s="97"/>
      <c r="AB67" s="97"/>
      <c r="AC67" s="84"/>
      <c r="AD67" s="84"/>
      <c r="AE67" s="75"/>
      <c r="AF67" s="75"/>
    </row>
    <row r="68" spans="1:32" x14ac:dyDescent="0.35">
      <c r="A68" s="94" t="s">
        <v>230</v>
      </c>
      <c r="B68" s="94" t="s">
        <v>195</v>
      </c>
      <c r="C68" s="94" t="s">
        <v>136</v>
      </c>
      <c r="D68" s="95" t="s">
        <v>26</v>
      </c>
      <c r="E68" s="94"/>
      <c r="F68" s="113"/>
      <c r="G68" s="132"/>
      <c r="H68" s="142"/>
      <c r="I68" s="146" t="s">
        <v>175</v>
      </c>
      <c r="J68" s="146" t="s">
        <v>175</v>
      </c>
      <c r="K68" s="146" t="s">
        <v>175</v>
      </c>
      <c r="L68" s="146" t="s">
        <v>175</v>
      </c>
      <c r="M68" s="146" t="s">
        <v>175</v>
      </c>
      <c r="N68" s="146" t="s">
        <v>175</v>
      </c>
      <c r="O68" s="97"/>
      <c r="P68" s="97"/>
      <c r="Q68" s="97"/>
      <c r="R68" s="97"/>
      <c r="S68" s="97"/>
      <c r="T68" s="97"/>
      <c r="U68" s="97"/>
      <c r="V68" s="97"/>
      <c r="W68" s="146"/>
      <c r="X68" s="97"/>
      <c r="Y68" s="146" t="s">
        <v>175</v>
      </c>
      <c r="Z68" s="146" t="s">
        <v>175</v>
      </c>
      <c r="AA68" s="97"/>
      <c r="AB68" s="97"/>
      <c r="AC68" s="84"/>
      <c r="AD68" s="84"/>
      <c r="AE68" s="75"/>
      <c r="AF68" s="75"/>
    </row>
    <row r="69" spans="1:32" x14ac:dyDescent="0.35">
      <c r="A69" s="94" t="s">
        <v>231</v>
      </c>
      <c r="B69" s="94" t="s">
        <v>212</v>
      </c>
      <c r="C69" s="94" t="s">
        <v>142</v>
      </c>
      <c r="D69" s="95" t="s">
        <v>145</v>
      </c>
      <c r="E69" s="94"/>
      <c r="F69" s="113" t="s">
        <v>144</v>
      </c>
      <c r="G69" s="132"/>
      <c r="H69" s="142"/>
      <c r="I69" s="146" t="s">
        <v>175</v>
      </c>
      <c r="J69" s="146" t="s">
        <v>175</v>
      </c>
      <c r="K69" s="146" t="s">
        <v>175</v>
      </c>
      <c r="L69" s="146" t="s">
        <v>175</v>
      </c>
      <c r="M69" s="146" t="s">
        <v>175</v>
      </c>
      <c r="N69" s="146" t="s">
        <v>175</v>
      </c>
      <c r="O69" s="97"/>
      <c r="P69" s="97"/>
      <c r="Q69" s="96" t="s">
        <v>180</v>
      </c>
      <c r="R69" s="97"/>
      <c r="S69" s="97"/>
      <c r="T69" s="97"/>
      <c r="U69" s="97"/>
      <c r="V69" s="97"/>
      <c r="W69" s="146" t="s">
        <v>175</v>
      </c>
      <c r="X69" s="96" t="s">
        <v>180</v>
      </c>
      <c r="Y69" s="146" t="s">
        <v>175</v>
      </c>
      <c r="Z69" s="146" t="s">
        <v>175</v>
      </c>
      <c r="AA69" s="97"/>
      <c r="AB69" s="97"/>
      <c r="AC69" s="84"/>
      <c r="AD69" s="84"/>
      <c r="AE69" s="75"/>
      <c r="AF69" s="75"/>
    </row>
    <row r="70" spans="1:32" x14ac:dyDescent="0.35">
      <c r="A70" s="94" t="s">
        <v>231</v>
      </c>
      <c r="B70" s="94" t="s">
        <v>212</v>
      </c>
      <c r="C70" s="94" t="s">
        <v>142</v>
      </c>
      <c r="D70" s="95" t="s">
        <v>145</v>
      </c>
      <c r="E70" s="94"/>
      <c r="F70" s="113" t="s">
        <v>143</v>
      </c>
      <c r="G70" s="132"/>
      <c r="H70" s="142"/>
      <c r="I70" s="146" t="s">
        <v>175</v>
      </c>
      <c r="J70" s="146" t="s">
        <v>175</v>
      </c>
      <c r="K70" s="146" t="s">
        <v>175</v>
      </c>
      <c r="L70" s="146" t="s">
        <v>175</v>
      </c>
      <c r="M70" s="146" t="s">
        <v>175</v>
      </c>
      <c r="N70" s="146" t="s">
        <v>175</v>
      </c>
      <c r="O70" s="97" t="s">
        <v>180</v>
      </c>
      <c r="P70" s="97" t="s">
        <v>180</v>
      </c>
      <c r="Q70" s="96" t="s">
        <v>175</v>
      </c>
      <c r="R70" s="97" t="s">
        <v>180</v>
      </c>
      <c r="S70" s="97" t="s">
        <v>180</v>
      </c>
      <c r="T70" s="97" t="s">
        <v>180</v>
      </c>
      <c r="U70" s="97" t="s">
        <v>180</v>
      </c>
      <c r="V70" s="97" t="s">
        <v>180</v>
      </c>
      <c r="W70" s="146" t="s">
        <v>175</v>
      </c>
      <c r="X70" s="96" t="s">
        <v>180</v>
      </c>
      <c r="Y70" s="146" t="s">
        <v>175</v>
      </c>
      <c r="Z70" s="146" t="s">
        <v>175</v>
      </c>
      <c r="AA70" s="97" t="s">
        <v>180</v>
      </c>
      <c r="AB70" s="97" t="s">
        <v>180</v>
      </c>
      <c r="AC70" s="84"/>
      <c r="AD70" s="84"/>
      <c r="AE70" s="75"/>
      <c r="AF70" s="75"/>
    </row>
    <row r="71" spans="1:32" x14ac:dyDescent="0.35">
      <c r="A71" s="81"/>
      <c r="B71" s="81"/>
      <c r="C71" s="81"/>
      <c r="D71" s="101"/>
      <c r="E71" s="81"/>
      <c r="F71" s="81"/>
      <c r="G71" s="116"/>
      <c r="H71" s="83"/>
      <c r="I71" s="81"/>
      <c r="J71" s="81"/>
      <c r="K71" s="81"/>
      <c r="L71" s="81"/>
      <c r="M71" s="81"/>
      <c r="N71" s="81"/>
      <c r="O71" s="81"/>
      <c r="P71" s="81"/>
      <c r="Q71" s="81"/>
      <c r="R71" s="81"/>
      <c r="S71" s="81"/>
      <c r="T71" s="81"/>
      <c r="U71" s="81"/>
      <c r="V71" s="81"/>
      <c r="W71" s="81"/>
      <c r="X71" s="81"/>
      <c r="Y71" s="81"/>
      <c r="Z71" s="81"/>
      <c r="AA71" s="81"/>
      <c r="AB71" s="81"/>
      <c r="AC71" s="84"/>
      <c r="AD71" s="84"/>
      <c r="AE71" s="75"/>
      <c r="AF71" s="75"/>
    </row>
    <row r="72" spans="1:32" x14ac:dyDescent="0.35">
      <c r="A72" s="81"/>
      <c r="B72" s="81"/>
      <c r="C72" s="81"/>
      <c r="D72" s="101"/>
      <c r="E72" s="81"/>
      <c r="F72" s="81"/>
      <c r="G72" s="116"/>
      <c r="H72" s="82"/>
      <c r="I72" s="81"/>
      <c r="J72" s="81"/>
      <c r="K72" s="81"/>
      <c r="L72" s="81"/>
      <c r="M72" s="81"/>
      <c r="N72" s="81"/>
      <c r="O72" s="81"/>
      <c r="P72" s="81"/>
      <c r="Q72" s="81"/>
      <c r="R72" s="81"/>
      <c r="S72" s="81"/>
      <c r="T72" s="81"/>
      <c r="U72" s="81"/>
      <c r="V72" s="81"/>
      <c r="W72" s="81"/>
      <c r="X72" s="81"/>
      <c r="Y72" s="81"/>
      <c r="Z72" s="81"/>
      <c r="AA72" s="81"/>
      <c r="AB72" s="81"/>
      <c r="AC72" s="84"/>
      <c r="AD72" s="84"/>
      <c r="AE72" s="75"/>
      <c r="AF72" s="75"/>
    </row>
    <row r="73" spans="1:32" x14ac:dyDescent="0.35">
      <c r="A73" s="81"/>
      <c r="B73" s="81"/>
      <c r="C73" s="81"/>
      <c r="D73" s="101"/>
      <c r="E73" s="81"/>
      <c r="F73" s="81"/>
      <c r="G73" s="116"/>
      <c r="H73" s="82"/>
      <c r="I73" s="81"/>
      <c r="J73" s="81"/>
      <c r="K73" s="81"/>
      <c r="L73" s="81"/>
      <c r="M73" s="81"/>
      <c r="N73" s="81"/>
      <c r="O73" s="81"/>
      <c r="P73" s="81"/>
      <c r="Q73" s="81"/>
      <c r="R73" s="81"/>
      <c r="S73" s="81"/>
      <c r="T73" s="81"/>
      <c r="U73" s="81"/>
      <c r="V73" s="81"/>
      <c r="W73" s="81"/>
      <c r="X73" s="81"/>
      <c r="Y73" s="81"/>
      <c r="Z73" s="81"/>
      <c r="AA73" s="81"/>
      <c r="AB73" s="81"/>
      <c r="AC73" s="84"/>
      <c r="AD73" s="84"/>
      <c r="AE73" s="75"/>
      <c r="AF73" s="75"/>
    </row>
    <row r="74" spans="1:32" x14ac:dyDescent="0.35">
      <c r="A74" s="81"/>
      <c r="B74" s="81"/>
      <c r="C74" s="81"/>
      <c r="D74" s="101"/>
      <c r="E74" s="81"/>
      <c r="F74" s="81"/>
      <c r="G74" s="116"/>
      <c r="H74" s="82"/>
      <c r="I74" s="81"/>
      <c r="J74" s="81"/>
      <c r="K74" s="81"/>
      <c r="L74" s="81"/>
      <c r="M74" s="81"/>
      <c r="N74" s="81"/>
      <c r="O74" s="81"/>
      <c r="P74" s="81"/>
      <c r="Q74" s="81"/>
      <c r="R74" s="81"/>
      <c r="S74" s="81"/>
      <c r="T74" s="81"/>
      <c r="U74" s="81"/>
      <c r="V74" s="81"/>
      <c r="W74" s="81"/>
      <c r="X74" s="81"/>
      <c r="Y74" s="81"/>
      <c r="Z74" s="81"/>
      <c r="AA74" s="81"/>
      <c r="AB74" s="81"/>
      <c r="AC74" s="81"/>
      <c r="AD74" s="81"/>
    </row>
    <row r="75" spans="1:32" x14ac:dyDescent="0.35">
      <c r="A75" s="81"/>
      <c r="B75" s="81"/>
      <c r="C75" s="81"/>
      <c r="D75" s="101"/>
      <c r="E75" s="81"/>
      <c r="F75" s="81"/>
      <c r="G75" s="116"/>
      <c r="H75" s="82"/>
      <c r="I75" s="81"/>
      <c r="J75" s="81"/>
      <c r="K75" s="81"/>
      <c r="L75" s="81"/>
      <c r="M75" s="81"/>
      <c r="N75" s="81"/>
      <c r="O75" s="81"/>
      <c r="P75" s="81"/>
      <c r="Q75" s="81"/>
      <c r="R75" s="81"/>
      <c r="S75" s="81"/>
      <c r="T75" s="81"/>
      <c r="U75" s="81"/>
      <c r="V75" s="81"/>
      <c r="W75" s="81"/>
      <c r="X75" s="81"/>
      <c r="Y75" s="81"/>
      <c r="Z75" s="81"/>
      <c r="AA75" s="81"/>
      <c r="AB75" s="81"/>
      <c r="AC75" s="81"/>
      <c r="AD75" s="81"/>
    </row>
    <row r="76" spans="1:32" x14ac:dyDescent="0.35">
      <c r="A76" s="81"/>
      <c r="B76" s="81"/>
      <c r="C76" s="81"/>
      <c r="D76" s="101"/>
      <c r="E76" s="81"/>
      <c r="F76" s="81"/>
      <c r="G76" s="116"/>
      <c r="H76" s="82"/>
      <c r="I76" s="81"/>
      <c r="J76" s="81"/>
      <c r="K76" s="81"/>
      <c r="L76" s="81"/>
      <c r="M76" s="81"/>
      <c r="N76" s="81"/>
      <c r="O76" s="81"/>
      <c r="P76" s="81"/>
      <c r="Q76" s="81"/>
      <c r="R76" s="81"/>
      <c r="S76" s="81"/>
      <c r="T76" s="81"/>
      <c r="U76" s="81"/>
      <c r="V76" s="81"/>
      <c r="W76" s="81"/>
      <c r="X76" s="81"/>
      <c r="Y76" s="81"/>
      <c r="Z76" s="81"/>
      <c r="AA76" s="81"/>
      <c r="AB76" s="81"/>
      <c r="AC76" s="81"/>
      <c r="AD76" s="81"/>
    </row>
    <row r="77" spans="1:32" x14ac:dyDescent="0.35">
      <c r="A77" s="81"/>
      <c r="B77" s="81"/>
      <c r="C77" s="81"/>
      <c r="D77" s="101"/>
      <c r="E77" s="81"/>
      <c r="F77" s="81"/>
      <c r="G77" s="116"/>
      <c r="H77" s="82"/>
      <c r="I77" s="81"/>
      <c r="J77" s="81"/>
      <c r="K77" s="81"/>
      <c r="L77" s="81"/>
      <c r="M77" s="81"/>
      <c r="N77" s="81"/>
      <c r="O77" s="81"/>
      <c r="P77" s="81"/>
      <c r="Q77" s="81"/>
      <c r="R77" s="81"/>
      <c r="S77" s="81"/>
      <c r="T77" s="81"/>
      <c r="U77" s="81"/>
      <c r="V77" s="81"/>
      <c r="W77" s="81"/>
      <c r="X77" s="81"/>
      <c r="Y77" s="81"/>
      <c r="Z77" s="81"/>
      <c r="AA77" s="81"/>
      <c r="AB77" s="81"/>
      <c r="AC77" s="81"/>
      <c r="AD77" s="81"/>
    </row>
    <row r="78" spans="1:32" x14ac:dyDescent="0.35">
      <c r="A78" s="81"/>
      <c r="B78" s="81"/>
      <c r="C78" s="81"/>
      <c r="D78" s="101"/>
      <c r="E78" s="81"/>
      <c r="F78" s="81"/>
      <c r="G78" s="116"/>
      <c r="H78" s="82"/>
      <c r="I78" s="81"/>
      <c r="J78" s="81"/>
      <c r="K78" s="81"/>
      <c r="L78" s="81"/>
      <c r="M78" s="81"/>
      <c r="N78" s="81"/>
      <c r="O78" s="81"/>
      <c r="P78" s="81"/>
      <c r="Q78" s="81"/>
      <c r="R78" s="81"/>
      <c r="S78" s="81"/>
      <c r="T78" s="81"/>
      <c r="U78" s="81"/>
      <c r="V78" s="81"/>
      <c r="W78" s="81"/>
      <c r="X78" s="81"/>
      <c r="Y78" s="81"/>
      <c r="Z78" s="81"/>
      <c r="AA78" s="81"/>
      <c r="AB78" s="81"/>
      <c r="AC78" s="81"/>
      <c r="AD78" s="81"/>
    </row>
    <row r="79" spans="1:32" x14ac:dyDescent="0.35">
      <c r="A79" s="81"/>
      <c r="B79" s="81"/>
      <c r="C79" s="81"/>
      <c r="D79" s="101"/>
      <c r="E79" s="81"/>
      <c r="F79" s="81"/>
      <c r="G79" s="116"/>
      <c r="H79" s="82"/>
      <c r="I79" s="81"/>
      <c r="J79" s="81"/>
      <c r="K79" s="81"/>
      <c r="L79" s="81"/>
      <c r="M79" s="81"/>
      <c r="N79" s="81"/>
      <c r="O79" s="81"/>
      <c r="P79" s="81"/>
      <c r="Q79" s="81"/>
      <c r="R79" s="81"/>
      <c r="S79" s="81"/>
      <c r="T79" s="81"/>
      <c r="U79" s="81"/>
      <c r="V79" s="81"/>
      <c r="W79" s="81"/>
      <c r="X79" s="81"/>
      <c r="Y79" s="81"/>
      <c r="Z79" s="81"/>
      <c r="AA79" s="81"/>
      <c r="AB79" s="81"/>
      <c r="AC79" s="81"/>
      <c r="AD79" s="81"/>
    </row>
    <row r="80" spans="1:32" x14ac:dyDescent="0.35">
      <c r="A80" s="81"/>
      <c r="B80" s="81"/>
      <c r="C80" s="81"/>
      <c r="D80" s="101"/>
      <c r="E80" s="81"/>
      <c r="F80" s="81"/>
      <c r="G80" s="116"/>
      <c r="H80" s="82"/>
      <c r="I80" s="81"/>
      <c r="J80" s="81"/>
      <c r="K80" s="81"/>
      <c r="L80" s="81"/>
      <c r="M80" s="81"/>
      <c r="N80" s="81"/>
      <c r="O80" s="81"/>
      <c r="P80" s="81"/>
      <c r="Q80" s="81"/>
      <c r="R80" s="81"/>
      <c r="S80" s="81"/>
      <c r="T80" s="81"/>
      <c r="U80" s="81"/>
      <c r="V80" s="81"/>
      <c r="W80" s="81"/>
      <c r="X80" s="81"/>
      <c r="Y80" s="81"/>
      <c r="Z80" s="81"/>
      <c r="AA80" s="81"/>
      <c r="AB80" s="81"/>
      <c r="AC80" s="81"/>
      <c r="AD80" s="81"/>
    </row>
    <row r="81" spans="1:30" x14ac:dyDescent="0.35">
      <c r="A81" s="81"/>
      <c r="B81" s="81"/>
      <c r="C81" s="81"/>
      <c r="D81" s="101"/>
      <c r="E81" s="81"/>
      <c r="F81" s="81"/>
      <c r="G81" s="116"/>
      <c r="H81" s="82"/>
      <c r="I81" s="81"/>
      <c r="J81" s="81"/>
      <c r="K81" s="81"/>
      <c r="L81" s="81"/>
      <c r="M81" s="81"/>
      <c r="N81" s="81"/>
      <c r="O81" s="81"/>
      <c r="P81" s="81"/>
      <c r="Q81" s="81"/>
      <c r="R81" s="81"/>
      <c r="S81" s="81"/>
      <c r="T81" s="81"/>
      <c r="U81" s="81"/>
      <c r="V81" s="81"/>
      <c r="W81" s="81"/>
      <c r="X81" s="81"/>
      <c r="Y81" s="81"/>
      <c r="Z81" s="81"/>
      <c r="AA81" s="81"/>
      <c r="AB81" s="81"/>
      <c r="AC81" s="81"/>
      <c r="AD81" s="81"/>
    </row>
    <row r="82" spans="1:30" x14ac:dyDescent="0.35">
      <c r="G82" s="117"/>
      <c r="H82" s="143"/>
    </row>
    <row r="83" spans="1:30" x14ac:dyDescent="0.35">
      <c r="G83" s="118"/>
      <c r="H83" s="143"/>
    </row>
    <row r="84" spans="1:30" x14ac:dyDescent="0.35">
      <c r="G84" s="118"/>
      <c r="H84" s="143"/>
    </row>
    <row r="85" spans="1:30" x14ac:dyDescent="0.35">
      <c r="G85" s="118"/>
      <c r="H85" s="143"/>
    </row>
    <row r="86" spans="1:30" x14ac:dyDescent="0.35">
      <c r="G86" s="118"/>
      <c r="H86" s="143"/>
    </row>
    <row r="87" spans="1:30" x14ac:dyDescent="0.35">
      <c r="G87" s="118"/>
      <c r="H87" s="143"/>
    </row>
    <row r="88" spans="1:30" x14ac:dyDescent="0.35">
      <c r="H88" s="79"/>
    </row>
    <row r="89" spans="1:30" x14ac:dyDescent="0.35">
      <c r="H89" s="79"/>
    </row>
    <row r="90" spans="1:30" x14ac:dyDescent="0.35">
      <c r="H90" s="79"/>
    </row>
    <row r="91" spans="1:30" x14ac:dyDescent="0.35">
      <c r="H91" s="79"/>
    </row>
    <row r="92" spans="1:30" x14ac:dyDescent="0.35">
      <c r="H92" s="79"/>
    </row>
    <row r="93" spans="1:30" x14ac:dyDescent="0.35">
      <c r="H93" s="79"/>
    </row>
    <row r="94" spans="1:30" x14ac:dyDescent="0.35">
      <c r="H94" s="79"/>
    </row>
    <row r="95" spans="1:30" x14ac:dyDescent="0.35">
      <c r="H95" s="79"/>
    </row>
    <row r="96" spans="1:30" x14ac:dyDescent="0.35">
      <c r="H96" s="79"/>
    </row>
    <row r="97" spans="8:28" x14ac:dyDescent="0.35">
      <c r="H97" s="79"/>
    </row>
    <row r="98" spans="8:28" x14ac:dyDescent="0.35">
      <c r="H98" s="79"/>
    </row>
    <row r="99" spans="8:28" x14ac:dyDescent="0.35">
      <c r="H99" s="79"/>
    </row>
    <row r="100" spans="8:28" x14ac:dyDescent="0.35">
      <c r="H100" s="79"/>
    </row>
    <row r="101" spans="8:28" x14ac:dyDescent="0.35">
      <c r="H101" s="79"/>
    </row>
    <row r="102" spans="8:28" x14ac:dyDescent="0.35">
      <c r="H102" s="79"/>
    </row>
    <row r="103" spans="8:28" x14ac:dyDescent="0.35">
      <c r="H103" s="79"/>
    </row>
    <row r="104" spans="8:28" x14ac:dyDescent="0.35">
      <c r="H104" s="79"/>
    </row>
    <row r="105" spans="8:28" x14ac:dyDescent="0.35">
      <c r="H105" s="79"/>
    </row>
    <row r="106" spans="8:28" x14ac:dyDescent="0.35">
      <c r="H106" s="79"/>
    </row>
    <row r="107" spans="8:28" x14ac:dyDescent="0.35">
      <c r="H107" s="79"/>
    </row>
    <row r="108" spans="8:28" x14ac:dyDescent="0.35">
      <c r="H108" s="79"/>
    </row>
    <row r="109" spans="8:28" x14ac:dyDescent="0.35">
      <c r="H109" s="79"/>
      <c r="I109" s="78"/>
      <c r="J109" s="78"/>
      <c r="K109" s="78"/>
      <c r="L109" s="78"/>
      <c r="M109" s="78"/>
      <c r="N109" s="78"/>
      <c r="O109" s="78"/>
      <c r="P109" s="78"/>
      <c r="Q109" s="78"/>
      <c r="R109" s="78"/>
      <c r="S109" s="78"/>
      <c r="T109" s="78"/>
      <c r="U109" s="78"/>
      <c r="V109" s="78"/>
      <c r="W109" s="78"/>
      <c r="X109" s="78"/>
      <c r="Y109" s="78"/>
      <c r="Z109" s="78"/>
      <c r="AA109" s="78"/>
      <c r="AB109" s="78"/>
    </row>
    <row r="110" spans="8:28" x14ac:dyDescent="0.35">
      <c r="H110" s="79"/>
      <c r="I110" s="78"/>
      <c r="J110" s="78"/>
      <c r="K110" s="78"/>
      <c r="L110" s="78"/>
      <c r="M110" s="78"/>
      <c r="N110" s="78"/>
      <c r="O110" s="78"/>
      <c r="P110" s="78"/>
      <c r="Q110" s="78"/>
      <c r="R110" s="78"/>
      <c r="S110" s="78"/>
      <c r="T110" s="78"/>
      <c r="U110" s="78"/>
      <c r="V110" s="78"/>
      <c r="W110" s="78"/>
      <c r="X110" s="78"/>
      <c r="Y110" s="78"/>
      <c r="Z110" s="78"/>
      <c r="AA110" s="78"/>
      <c r="AB110" s="78"/>
    </row>
    <row r="111" spans="8:28" x14ac:dyDescent="0.35">
      <c r="H111" s="79"/>
      <c r="I111" s="78"/>
      <c r="J111" s="78"/>
      <c r="K111" s="78"/>
      <c r="L111" s="78"/>
      <c r="M111" s="78"/>
      <c r="N111" s="78"/>
      <c r="O111" s="78"/>
      <c r="P111" s="78"/>
      <c r="Q111" s="78"/>
      <c r="R111" s="78"/>
      <c r="S111" s="78"/>
      <c r="T111" s="78"/>
      <c r="U111" s="78"/>
      <c r="V111" s="78"/>
      <c r="W111" s="78"/>
      <c r="X111" s="78"/>
      <c r="Y111" s="78"/>
      <c r="Z111" s="78"/>
      <c r="AA111" s="78"/>
      <c r="AB111" s="78"/>
    </row>
    <row r="112" spans="8:28" x14ac:dyDescent="0.35">
      <c r="H112" s="79"/>
      <c r="I112" s="78"/>
      <c r="J112" s="78"/>
      <c r="K112" s="78"/>
      <c r="L112" s="78"/>
      <c r="M112" s="78"/>
      <c r="N112" s="78"/>
      <c r="O112" s="78"/>
      <c r="P112" s="78"/>
      <c r="Q112" s="78"/>
      <c r="R112" s="78"/>
      <c r="S112" s="78"/>
      <c r="T112" s="78"/>
      <c r="U112" s="78"/>
      <c r="V112" s="78"/>
      <c r="W112" s="78"/>
      <c r="X112" s="78"/>
      <c r="Y112" s="78"/>
      <c r="Z112" s="78"/>
      <c r="AA112" s="78"/>
      <c r="AB112" s="78"/>
    </row>
    <row r="113" spans="8:28" x14ac:dyDescent="0.35">
      <c r="H113" s="79"/>
      <c r="I113" s="78"/>
      <c r="J113" s="78"/>
      <c r="K113" s="78"/>
      <c r="L113" s="78"/>
      <c r="M113" s="78"/>
      <c r="N113" s="78"/>
      <c r="O113" s="78"/>
      <c r="P113" s="78"/>
      <c r="Q113" s="78"/>
      <c r="R113" s="78"/>
      <c r="S113" s="78"/>
      <c r="T113" s="78"/>
      <c r="U113" s="78"/>
      <c r="V113" s="78"/>
      <c r="W113" s="78"/>
      <c r="X113" s="78"/>
      <c r="Y113" s="78"/>
      <c r="Z113" s="78"/>
      <c r="AA113" s="78"/>
      <c r="AB113" s="78"/>
    </row>
    <row r="114" spans="8:28" x14ac:dyDescent="0.35">
      <c r="H114" s="79"/>
      <c r="I114" s="78"/>
      <c r="J114" s="78"/>
      <c r="K114" s="78"/>
      <c r="L114" s="78"/>
      <c r="M114" s="78"/>
      <c r="N114" s="78"/>
      <c r="O114" s="78"/>
      <c r="P114" s="78"/>
      <c r="Q114" s="78"/>
      <c r="R114" s="78"/>
      <c r="S114" s="78"/>
      <c r="T114" s="78"/>
      <c r="U114" s="78"/>
      <c r="V114" s="78"/>
      <c r="W114" s="78"/>
      <c r="X114" s="78"/>
      <c r="Y114" s="78"/>
      <c r="Z114" s="78"/>
      <c r="AA114" s="78"/>
      <c r="AB114" s="78"/>
    </row>
    <row r="115" spans="8:28" x14ac:dyDescent="0.35">
      <c r="H115" s="79"/>
      <c r="I115" s="78"/>
      <c r="J115" s="78"/>
      <c r="K115" s="78"/>
      <c r="L115" s="78"/>
      <c r="M115" s="78"/>
      <c r="N115" s="78"/>
      <c r="O115" s="78"/>
      <c r="P115" s="78"/>
      <c r="Q115" s="78"/>
      <c r="R115" s="78"/>
      <c r="S115" s="78"/>
      <c r="T115" s="78"/>
      <c r="U115" s="78"/>
      <c r="V115" s="78"/>
      <c r="W115" s="78"/>
      <c r="X115" s="78"/>
      <c r="Y115" s="78"/>
      <c r="Z115" s="78"/>
      <c r="AA115" s="78"/>
      <c r="AB115" s="78"/>
    </row>
    <row r="116" spans="8:28" x14ac:dyDescent="0.35">
      <c r="H116" s="79"/>
      <c r="I116" s="78"/>
      <c r="J116" s="78"/>
      <c r="K116" s="78"/>
      <c r="L116" s="78"/>
      <c r="M116" s="78"/>
      <c r="N116" s="78"/>
      <c r="O116" s="78"/>
      <c r="P116" s="78"/>
      <c r="Q116" s="78"/>
      <c r="R116" s="78"/>
      <c r="S116" s="78"/>
      <c r="T116" s="78"/>
      <c r="U116" s="78"/>
      <c r="V116" s="78"/>
      <c r="W116" s="78"/>
      <c r="X116" s="78"/>
      <c r="Y116" s="78"/>
      <c r="Z116" s="78"/>
      <c r="AA116" s="78"/>
      <c r="AB116" s="78"/>
    </row>
    <row r="117" spans="8:28" x14ac:dyDescent="0.35">
      <c r="H117" s="79"/>
      <c r="I117" s="78"/>
      <c r="J117" s="78"/>
      <c r="K117" s="78"/>
      <c r="L117" s="78"/>
      <c r="M117" s="78"/>
      <c r="N117" s="78"/>
      <c r="O117" s="78"/>
      <c r="P117" s="78"/>
      <c r="Q117" s="78"/>
      <c r="R117" s="78"/>
      <c r="S117" s="78"/>
      <c r="T117" s="78"/>
      <c r="U117" s="78"/>
      <c r="V117" s="78"/>
      <c r="W117" s="78"/>
      <c r="X117" s="78"/>
      <c r="Y117" s="78"/>
      <c r="Z117" s="78"/>
      <c r="AA117" s="78"/>
      <c r="AB117" s="78"/>
    </row>
    <row r="118" spans="8:28" x14ac:dyDescent="0.35">
      <c r="H118" s="79"/>
      <c r="I118" s="78"/>
      <c r="J118" s="78"/>
      <c r="K118" s="78"/>
      <c r="L118" s="78"/>
      <c r="M118" s="78"/>
      <c r="N118" s="78"/>
      <c r="O118" s="78"/>
      <c r="P118" s="78"/>
      <c r="Q118" s="78"/>
      <c r="R118" s="78"/>
      <c r="S118" s="78"/>
      <c r="T118" s="78"/>
      <c r="U118" s="78"/>
      <c r="V118" s="78"/>
      <c r="W118" s="78"/>
      <c r="X118" s="78"/>
      <c r="Y118" s="78"/>
      <c r="Z118" s="78"/>
      <c r="AA118" s="78"/>
      <c r="AB118" s="78"/>
    </row>
    <row r="119" spans="8:28" x14ac:dyDescent="0.35">
      <c r="H119" s="79"/>
      <c r="I119" s="78"/>
      <c r="J119" s="78"/>
      <c r="K119" s="78"/>
      <c r="L119" s="78"/>
      <c r="M119" s="78"/>
      <c r="N119" s="78"/>
      <c r="O119" s="78"/>
      <c r="P119" s="78"/>
      <c r="Q119" s="78"/>
      <c r="R119" s="78"/>
      <c r="S119" s="78"/>
      <c r="T119" s="78"/>
      <c r="U119" s="78"/>
      <c r="V119" s="78"/>
      <c r="W119" s="78"/>
      <c r="X119" s="78"/>
      <c r="Y119" s="78"/>
      <c r="Z119" s="78"/>
      <c r="AA119" s="78"/>
      <c r="AB119" s="78"/>
    </row>
    <row r="120" spans="8:28" x14ac:dyDescent="0.35">
      <c r="H120" s="79"/>
      <c r="I120" s="78"/>
      <c r="J120" s="78"/>
      <c r="K120" s="78"/>
      <c r="L120" s="78"/>
      <c r="M120" s="78"/>
      <c r="N120" s="78"/>
      <c r="O120" s="78"/>
      <c r="P120" s="78"/>
      <c r="Q120" s="78"/>
      <c r="R120" s="78"/>
      <c r="S120" s="78"/>
      <c r="T120" s="78"/>
      <c r="U120" s="78"/>
      <c r="V120" s="78"/>
      <c r="W120" s="78"/>
      <c r="X120" s="78"/>
      <c r="Y120" s="78"/>
      <c r="Z120" s="78"/>
      <c r="AA120" s="78"/>
      <c r="AB120" s="78"/>
    </row>
    <row r="121" spans="8:28" x14ac:dyDescent="0.35">
      <c r="H121" s="79"/>
      <c r="I121" s="78"/>
      <c r="J121" s="78"/>
      <c r="K121" s="78"/>
      <c r="L121" s="78"/>
      <c r="M121" s="78"/>
      <c r="N121" s="78"/>
      <c r="O121" s="78"/>
      <c r="P121" s="78"/>
      <c r="Q121" s="78"/>
      <c r="R121" s="78"/>
      <c r="S121" s="78"/>
      <c r="T121" s="78"/>
      <c r="U121" s="78"/>
      <c r="V121" s="78"/>
      <c r="W121" s="78"/>
      <c r="X121" s="78"/>
      <c r="Y121" s="78"/>
      <c r="Z121" s="78"/>
      <c r="AA121" s="78"/>
      <c r="AB121" s="78"/>
    </row>
    <row r="122" spans="8:28" x14ac:dyDescent="0.35">
      <c r="H122" s="79"/>
      <c r="I122" s="78"/>
      <c r="J122" s="78"/>
      <c r="K122" s="78"/>
      <c r="L122" s="78"/>
      <c r="M122" s="78"/>
      <c r="N122" s="78"/>
      <c r="O122" s="78"/>
      <c r="P122" s="78"/>
      <c r="Q122" s="78"/>
      <c r="R122" s="78"/>
      <c r="S122" s="78"/>
      <c r="T122" s="78"/>
      <c r="U122" s="78"/>
      <c r="V122" s="78"/>
      <c r="W122" s="78"/>
      <c r="X122" s="78"/>
      <c r="Y122" s="78"/>
      <c r="Z122" s="78"/>
      <c r="AA122" s="78"/>
      <c r="AB122" s="78"/>
    </row>
    <row r="123" spans="8:28" x14ac:dyDescent="0.35">
      <c r="H123" s="79"/>
      <c r="I123" s="78"/>
      <c r="J123" s="78"/>
      <c r="K123" s="78"/>
      <c r="L123" s="78"/>
      <c r="M123" s="78"/>
      <c r="N123" s="78"/>
      <c r="O123" s="78"/>
      <c r="P123" s="78"/>
      <c r="Q123" s="78"/>
      <c r="R123" s="78"/>
      <c r="S123" s="78"/>
      <c r="T123" s="78"/>
      <c r="U123" s="78"/>
      <c r="V123" s="78"/>
      <c r="W123" s="78"/>
      <c r="X123" s="78"/>
      <c r="Y123" s="78"/>
      <c r="Z123" s="78"/>
      <c r="AA123" s="78"/>
      <c r="AB123" s="78"/>
    </row>
    <row r="124" spans="8:28" x14ac:dyDescent="0.35">
      <c r="H124" s="79"/>
      <c r="I124" s="78"/>
      <c r="J124" s="78"/>
      <c r="K124" s="78"/>
      <c r="L124" s="78"/>
      <c r="M124" s="78"/>
      <c r="N124" s="78"/>
      <c r="O124" s="78"/>
      <c r="P124" s="78"/>
      <c r="Q124" s="78"/>
      <c r="R124" s="78"/>
      <c r="S124" s="78"/>
      <c r="T124" s="78"/>
      <c r="U124" s="78"/>
      <c r="V124" s="78"/>
      <c r="W124" s="78"/>
      <c r="X124" s="78"/>
      <c r="Y124" s="78"/>
      <c r="Z124" s="78"/>
      <c r="AA124" s="78"/>
      <c r="AB124" s="78"/>
    </row>
    <row r="125" spans="8:28" x14ac:dyDescent="0.35">
      <c r="H125" s="79"/>
      <c r="I125" s="78"/>
      <c r="J125" s="78"/>
      <c r="K125" s="78"/>
      <c r="L125" s="78"/>
      <c r="M125" s="78"/>
      <c r="N125" s="78"/>
      <c r="O125" s="78"/>
      <c r="P125" s="78"/>
      <c r="Q125" s="78"/>
      <c r="R125" s="78"/>
      <c r="S125" s="78"/>
      <c r="T125" s="78"/>
      <c r="U125" s="78"/>
      <c r="V125" s="78"/>
      <c r="W125" s="78"/>
      <c r="X125" s="78"/>
      <c r="Y125" s="78"/>
      <c r="Z125" s="78"/>
      <c r="AA125" s="78"/>
      <c r="AB125" s="78"/>
    </row>
    <row r="126" spans="8:28" x14ac:dyDescent="0.35">
      <c r="H126" s="79"/>
      <c r="I126" s="78"/>
      <c r="J126" s="78"/>
      <c r="K126" s="78"/>
      <c r="L126" s="78"/>
      <c r="M126" s="78"/>
      <c r="N126" s="78"/>
      <c r="O126" s="78"/>
      <c r="P126" s="78"/>
      <c r="Q126" s="78"/>
      <c r="R126" s="78"/>
      <c r="S126" s="78"/>
      <c r="T126" s="78"/>
      <c r="U126" s="78"/>
      <c r="V126" s="78"/>
      <c r="W126" s="78"/>
      <c r="X126" s="78"/>
      <c r="Y126" s="78"/>
      <c r="Z126" s="78"/>
      <c r="AA126" s="78"/>
      <c r="AB126" s="78"/>
    </row>
    <row r="127" spans="8:28" x14ac:dyDescent="0.35">
      <c r="H127" s="79"/>
      <c r="I127" s="78"/>
      <c r="J127" s="78"/>
      <c r="K127" s="78"/>
      <c r="L127" s="78"/>
      <c r="M127" s="78"/>
      <c r="N127" s="78"/>
      <c r="O127" s="78"/>
      <c r="P127" s="78"/>
      <c r="Q127" s="78"/>
      <c r="R127" s="78"/>
      <c r="S127" s="78"/>
      <c r="T127" s="78"/>
      <c r="U127" s="78"/>
      <c r="V127" s="78"/>
      <c r="W127" s="78"/>
      <c r="X127" s="78"/>
      <c r="Y127" s="78"/>
      <c r="Z127" s="78"/>
      <c r="AA127" s="78"/>
      <c r="AB127" s="78"/>
    </row>
    <row r="128" spans="8:28" x14ac:dyDescent="0.35">
      <c r="H128" s="79"/>
      <c r="I128" s="78"/>
      <c r="J128" s="78"/>
      <c r="K128" s="78"/>
      <c r="L128" s="78"/>
      <c r="M128" s="78"/>
      <c r="N128" s="78"/>
      <c r="O128" s="78"/>
      <c r="P128" s="78"/>
      <c r="Q128" s="78"/>
      <c r="R128" s="78"/>
      <c r="S128" s="78"/>
      <c r="T128" s="78"/>
      <c r="U128" s="78"/>
      <c r="V128" s="78"/>
      <c r="W128" s="78"/>
      <c r="X128" s="78"/>
      <c r="Y128" s="78"/>
      <c r="Z128" s="78"/>
      <c r="AA128" s="78"/>
      <c r="AB128" s="78"/>
    </row>
    <row r="129" spans="8:28" x14ac:dyDescent="0.35">
      <c r="H129" s="79"/>
      <c r="I129" s="78"/>
      <c r="J129" s="78"/>
      <c r="K129" s="78"/>
      <c r="L129" s="78"/>
      <c r="M129" s="78"/>
      <c r="N129" s="78"/>
      <c r="O129" s="78"/>
      <c r="P129" s="78"/>
      <c r="Q129" s="78"/>
      <c r="R129" s="78"/>
      <c r="S129" s="78"/>
      <c r="T129" s="78"/>
      <c r="U129" s="78"/>
      <c r="V129" s="78"/>
      <c r="W129" s="78"/>
      <c r="X129" s="78"/>
      <c r="Y129" s="78"/>
      <c r="Z129" s="78"/>
      <c r="AA129" s="78"/>
      <c r="AB129" s="78"/>
    </row>
    <row r="130" spans="8:28" x14ac:dyDescent="0.35">
      <c r="H130" s="79"/>
      <c r="I130" s="78"/>
      <c r="J130" s="78"/>
      <c r="K130" s="78"/>
      <c r="L130" s="78"/>
      <c r="M130" s="78"/>
      <c r="N130" s="78"/>
      <c r="O130" s="78"/>
      <c r="P130" s="78"/>
      <c r="Q130" s="78"/>
      <c r="R130" s="78"/>
      <c r="S130" s="78"/>
      <c r="T130" s="78"/>
      <c r="U130" s="78"/>
      <c r="V130" s="78"/>
      <c r="W130" s="78"/>
      <c r="X130" s="78"/>
      <c r="Y130" s="78"/>
      <c r="Z130" s="78"/>
      <c r="AA130" s="78"/>
      <c r="AB130" s="78"/>
    </row>
    <row r="131" spans="8:28" x14ac:dyDescent="0.35">
      <c r="H131" s="79"/>
      <c r="I131" s="78"/>
      <c r="J131" s="78"/>
      <c r="K131" s="78"/>
      <c r="L131" s="78"/>
      <c r="M131" s="78"/>
      <c r="N131" s="78"/>
      <c r="O131" s="78"/>
      <c r="P131" s="78"/>
      <c r="Q131" s="78"/>
      <c r="R131" s="78"/>
      <c r="S131" s="78"/>
      <c r="T131" s="78"/>
      <c r="U131" s="78"/>
      <c r="V131" s="78"/>
      <c r="W131" s="78"/>
      <c r="X131" s="78"/>
      <c r="Y131" s="78"/>
      <c r="Z131" s="78"/>
      <c r="AA131" s="78"/>
      <c r="AB131" s="78"/>
    </row>
    <row r="132" spans="8:28" x14ac:dyDescent="0.35">
      <c r="H132" s="79"/>
      <c r="I132" s="78"/>
      <c r="J132" s="78"/>
      <c r="K132" s="78"/>
      <c r="L132" s="78"/>
      <c r="M132" s="78"/>
      <c r="N132" s="78"/>
      <c r="O132" s="78"/>
      <c r="P132" s="78"/>
      <c r="Q132" s="78"/>
      <c r="R132" s="78"/>
      <c r="S132" s="78"/>
      <c r="T132" s="78"/>
      <c r="U132" s="78"/>
      <c r="V132" s="78"/>
      <c r="W132" s="78"/>
      <c r="X132" s="78"/>
      <c r="Y132" s="78"/>
      <c r="Z132" s="78"/>
      <c r="AA132" s="78"/>
      <c r="AB132" s="78"/>
    </row>
    <row r="133" spans="8:28" x14ac:dyDescent="0.35">
      <c r="H133" s="79"/>
      <c r="I133" s="78"/>
      <c r="J133" s="78"/>
      <c r="K133" s="78"/>
      <c r="L133" s="78"/>
      <c r="M133" s="78"/>
      <c r="N133" s="78"/>
      <c r="O133" s="78"/>
      <c r="P133" s="78"/>
      <c r="Q133" s="78"/>
      <c r="R133" s="78"/>
      <c r="S133" s="78"/>
      <c r="T133" s="78"/>
      <c r="U133" s="78"/>
      <c r="V133" s="78"/>
      <c r="W133" s="78"/>
      <c r="X133" s="78"/>
      <c r="Y133" s="78"/>
      <c r="Z133" s="78"/>
      <c r="AA133" s="78"/>
      <c r="AB133" s="78"/>
    </row>
    <row r="134" spans="8:28" x14ac:dyDescent="0.35">
      <c r="H134" s="79"/>
      <c r="I134" s="78"/>
      <c r="J134" s="78"/>
      <c r="K134" s="78"/>
      <c r="L134" s="78"/>
      <c r="M134" s="78"/>
      <c r="N134" s="78"/>
      <c r="O134" s="78"/>
      <c r="P134" s="78"/>
      <c r="Q134" s="78"/>
      <c r="R134" s="78"/>
      <c r="S134" s="78"/>
      <c r="T134" s="78"/>
      <c r="U134" s="78"/>
      <c r="V134" s="78"/>
      <c r="W134" s="78"/>
      <c r="X134" s="78"/>
      <c r="Y134" s="78"/>
      <c r="Z134" s="78"/>
      <c r="AA134" s="78"/>
      <c r="AB134" s="78"/>
    </row>
    <row r="135" spans="8:28" x14ac:dyDescent="0.35">
      <c r="H135" s="79"/>
      <c r="I135" s="78"/>
      <c r="J135" s="78"/>
      <c r="K135" s="78"/>
      <c r="L135" s="78"/>
      <c r="M135" s="78"/>
      <c r="N135" s="78"/>
      <c r="O135" s="78"/>
      <c r="P135" s="78"/>
      <c r="Q135" s="78"/>
      <c r="R135" s="78"/>
      <c r="S135" s="78"/>
      <c r="T135" s="78"/>
      <c r="U135" s="78"/>
      <c r="V135" s="78"/>
      <c r="W135" s="78"/>
      <c r="X135" s="78"/>
      <c r="Y135" s="78"/>
      <c r="Z135" s="78"/>
      <c r="AA135" s="78"/>
      <c r="AB135" s="78"/>
    </row>
    <row r="136" spans="8:28" x14ac:dyDescent="0.35">
      <c r="H136" s="79"/>
      <c r="I136" s="78"/>
      <c r="J136" s="78"/>
      <c r="K136" s="78"/>
      <c r="L136" s="78"/>
      <c r="M136" s="78"/>
      <c r="N136" s="78"/>
      <c r="O136" s="78"/>
      <c r="P136" s="78"/>
      <c r="Q136" s="78"/>
      <c r="R136" s="78"/>
      <c r="S136" s="78"/>
      <c r="T136" s="78"/>
      <c r="U136" s="78"/>
      <c r="V136" s="78"/>
      <c r="W136" s="78"/>
      <c r="X136" s="78"/>
      <c r="Y136" s="78"/>
      <c r="Z136" s="78"/>
      <c r="AA136" s="78"/>
      <c r="AB136" s="78"/>
    </row>
    <row r="137" spans="8:28" x14ac:dyDescent="0.35">
      <c r="H137" s="79"/>
      <c r="I137" s="78"/>
      <c r="J137" s="78"/>
      <c r="K137" s="78"/>
      <c r="L137" s="78"/>
      <c r="M137" s="78"/>
      <c r="N137" s="78"/>
      <c r="O137" s="78"/>
      <c r="P137" s="78"/>
      <c r="Q137" s="78"/>
      <c r="R137" s="78"/>
      <c r="S137" s="78"/>
      <c r="T137" s="78"/>
      <c r="U137" s="78"/>
      <c r="V137" s="78"/>
      <c r="W137" s="78"/>
      <c r="X137" s="78"/>
      <c r="Y137" s="78"/>
      <c r="Z137" s="78"/>
      <c r="AA137" s="78"/>
      <c r="AB137" s="78"/>
    </row>
    <row r="138" spans="8:28" x14ac:dyDescent="0.35">
      <c r="H138" s="79"/>
      <c r="I138" s="78"/>
      <c r="J138" s="78"/>
      <c r="K138" s="78"/>
      <c r="L138" s="78"/>
      <c r="M138" s="78"/>
      <c r="N138" s="78"/>
      <c r="O138" s="78"/>
      <c r="P138" s="78"/>
      <c r="Q138" s="78"/>
      <c r="R138" s="78"/>
      <c r="S138" s="78"/>
      <c r="T138" s="78"/>
      <c r="U138" s="78"/>
      <c r="V138" s="78"/>
      <c r="W138" s="78"/>
      <c r="X138" s="78"/>
      <c r="Y138" s="78"/>
      <c r="Z138" s="78"/>
      <c r="AA138" s="78"/>
      <c r="AB138" s="78"/>
    </row>
    <row r="139" spans="8:28" x14ac:dyDescent="0.35">
      <c r="H139" s="79"/>
      <c r="I139" s="78"/>
      <c r="J139" s="78"/>
      <c r="K139" s="78"/>
      <c r="L139" s="78"/>
      <c r="M139" s="78"/>
      <c r="N139" s="78"/>
      <c r="O139" s="78"/>
      <c r="P139" s="78"/>
      <c r="Q139" s="78"/>
      <c r="R139" s="78"/>
      <c r="S139" s="78"/>
      <c r="T139" s="78"/>
      <c r="U139" s="78"/>
      <c r="V139" s="78"/>
      <c r="W139" s="78"/>
      <c r="X139" s="78"/>
      <c r="Y139" s="78"/>
      <c r="Z139" s="78"/>
      <c r="AA139" s="78"/>
      <c r="AB139" s="78"/>
    </row>
    <row r="140" spans="8:28" x14ac:dyDescent="0.35">
      <c r="H140" s="79"/>
      <c r="I140" s="78"/>
      <c r="J140" s="78"/>
      <c r="K140" s="78"/>
      <c r="L140" s="78"/>
      <c r="M140" s="78"/>
      <c r="N140" s="78"/>
      <c r="O140" s="78"/>
      <c r="P140" s="78"/>
      <c r="Q140" s="78"/>
      <c r="R140" s="78"/>
      <c r="S140" s="78"/>
      <c r="T140" s="78"/>
      <c r="U140" s="78"/>
      <c r="V140" s="78"/>
      <c r="W140" s="78"/>
      <c r="X140" s="78"/>
      <c r="Y140" s="78"/>
      <c r="Z140" s="78"/>
      <c r="AA140" s="78"/>
      <c r="AB140" s="78"/>
    </row>
    <row r="141" spans="8:28" x14ac:dyDescent="0.35">
      <c r="H141" s="79"/>
      <c r="I141" s="78"/>
      <c r="J141" s="78"/>
      <c r="K141" s="78"/>
      <c r="L141" s="78"/>
      <c r="M141" s="78"/>
      <c r="N141" s="78"/>
      <c r="O141" s="78"/>
      <c r="P141" s="78"/>
      <c r="Q141" s="78"/>
      <c r="R141" s="78"/>
      <c r="S141" s="78"/>
      <c r="T141" s="78"/>
      <c r="U141" s="78"/>
      <c r="V141" s="78"/>
      <c r="W141" s="78"/>
      <c r="X141" s="78"/>
      <c r="Y141" s="78"/>
      <c r="Z141" s="78"/>
      <c r="AA141" s="78"/>
      <c r="AB141" s="78"/>
    </row>
    <row r="142" spans="8:28" x14ac:dyDescent="0.35">
      <c r="H142" s="79"/>
      <c r="I142" s="78"/>
      <c r="J142" s="78"/>
      <c r="K142" s="78"/>
      <c r="L142" s="78"/>
      <c r="M142" s="78"/>
      <c r="N142" s="78"/>
      <c r="O142" s="78"/>
      <c r="P142" s="78"/>
      <c r="Q142" s="78"/>
      <c r="R142" s="78"/>
      <c r="S142" s="78"/>
      <c r="T142" s="78"/>
      <c r="U142" s="78"/>
      <c r="V142" s="78"/>
      <c r="W142" s="78"/>
      <c r="X142" s="78"/>
      <c r="Y142" s="78"/>
      <c r="Z142" s="78"/>
      <c r="AA142" s="78"/>
      <c r="AB142" s="78"/>
    </row>
    <row r="143" spans="8:28" x14ac:dyDescent="0.35">
      <c r="H143" s="79"/>
      <c r="I143" s="78"/>
      <c r="J143" s="78"/>
      <c r="K143" s="78"/>
      <c r="L143" s="78"/>
      <c r="M143" s="78"/>
      <c r="N143" s="78"/>
      <c r="O143" s="78"/>
      <c r="P143" s="78"/>
      <c r="Q143" s="78"/>
      <c r="R143" s="78"/>
      <c r="S143" s="78"/>
      <c r="T143" s="78"/>
      <c r="U143" s="78"/>
      <c r="V143" s="78"/>
      <c r="W143" s="78"/>
      <c r="X143" s="78"/>
      <c r="Y143" s="78"/>
      <c r="Z143" s="78"/>
      <c r="AA143" s="78"/>
      <c r="AB143" s="78"/>
    </row>
    <row r="144" spans="8:28" x14ac:dyDescent="0.35">
      <c r="H144" s="79"/>
      <c r="I144" s="78"/>
      <c r="J144" s="78"/>
      <c r="K144" s="78"/>
      <c r="L144" s="78"/>
      <c r="M144" s="78"/>
      <c r="N144" s="78"/>
      <c r="O144" s="78"/>
      <c r="P144" s="78"/>
      <c r="Q144" s="78"/>
      <c r="R144" s="78"/>
      <c r="S144" s="78"/>
      <c r="T144" s="78"/>
      <c r="U144" s="78"/>
      <c r="V144" s="78"/>
      <c r="W144" s="78"/>
      <c r="X144" s="78"/>
      <c r="Y144" s="78"/>
      <c r="Z144" s="78"/>
      <c r="AA144" s="78"/>
      <c r="AB144" s="78"/>
    </row>
    <row r="145" spans="9:28" x14ac:dyDescent="0.35">
      <c r="I145" s="78"/>
      <c r="J145" s="78"/>
      <c r="K145" s="78"/>
      <c r="L145" s="78"/>
      <c r="M145" s="78"/>
      <c r="N145" s="78"/>
      <c r="O145" s="78"/>
      <c r="P145" s="78"/>
      <c r="Q145" s="78"/>
      <c r="R145" s="78"/>
      <c r="S145" s="78"/>
      <c r="T145" s="78"/>
      <c r="U145" s="78"/>
      <c r="V145" s="78"/>
      <c r="W145" s="78"/>
      <c r="X145" s="78"/>
      <c r="Y145" s="78"/>
      <c r="Z145" s="78"/>
      <c r="AA145" s="78"/>
      <c r="AB145" s="78"/>
    </row>
    <row r="146" spans="9:28" x14ac:dyDescent="0.35">
      <c r="I146" s="78"/>
      <c r="J146" s="78"/>
      <c r="K146" s="78"/>
      <c r="L146" s="78"/>
      <c r="M146" s="78"/>
      <c r="N146" s="78"/>
      <c r="O146" s="78"/>
      <c r="P146" s="78"/>
      <c r="Q146" s="78"/>
      <c r="R146" s="78"/>
      <c r="S146" s="78"/>
      <c r="T146" s="78"/>
      <c r="U146" s="78"/>
      <c r="V146" s="78"/>
      <c r="W146" s="78"/>
      <c r="X146" s="78"/>
      <c r="Y146" s="78"/>
      <c r="Z146" s="78"/>
      <c r="AA146" s="78"/>
      <c r="AB146" s="78"/>
    </row>
    <row r="147" spans="9:28" x14ac:dyDescent="0.35">
      <c r="I147" s="78"/>
      <c r="J147" s="78"/>
      <c r="K147" s="78"/>
      <c r="L147" s="78"/>
      <c r="M147" s="78"/>
      <c r="N147" s="78"/>
      <c r="O147" s="78"/>
      <c r="P147" s="78"/>
      <c r="Q147" s="78"/>
      <c r="R147" s="78"/>
      <c r="S147" s="78"/>
      <c r="T147" s="78"/>
      <c r="U147" s="78"/>
      <c r="V147" s="78"/>
      <c r="W147" s="78"/>
      <c r="X147" s="78"/>
      <c r="Y147" s="78"/>
      <c r="Z147" s="78"/>
      <c r="AA147" s="78"/>
      <c r="AB147" s="78"/>
    </row>
    <row r="148" spans="9:28" x14ac:dyDescent="0.35">
      <c r="I148" s="78"/>
      <c r="J148" s="78"/>
      <c r="K148" s="78"/>
      <c r="L148" s="78"/>
      <c r="M148" s="78"/>
      <c r="N148" s="78"/>
      <c r="O148" s="78"/>
      <c r="P148" s="78"/>
      <c r="Q148" s="78"/>
      <c r="R148" s="78"/>
      <c r="S148" s="78"/>
      <c r="T148" s="78"/>
      <c r="U148" s="78"/>
      <c r="V148" s="78"/>
      <c r="W148" s="78"/>
      <c r="X148" s="78"/>
      <c r="Y148" s="78"/>
      <c r="Z148" s="78"/>
      <c r="AA148" s="78"/>
      <c r="AB148" s="78"/>
    </row>
    <row r="149" spans="9:28" x14ac:dyDescent="0.35">
      <c r="I149" s="78"/>
      <c r="J149" s="78"/>
      <c r="K149" s="78"/>
      <c r="L149" s="78"/>
      <c r="M149" s="78"/>
      <c r="N149" s="78"/>
      <c r="O149" s="78"/>
      <c r="P149" s="78"/>
      <c r="Q149" s="78"/>
      <c r="R149" s="78"/>
      <c r="S149" s="78"/>
      <c r="T149" s="78"/>
      <c r="U149" s="78"/>
      <c r="V149" s="78"/>
      <c r="W149" s="78"/>
      <c r="X149" s="78"/>
      <c r="Y149" s="78"/>
      <c r="Z149" s="78"/>
      <c r="AA149" s="78"/>
      <c r="AB149" s="78"/>
    </row>
  </sheetData>
  <sheetProtection algorithmName="SHA-512" hashValue="ubRo27bIEeMkzt+0ljdraqFRijyzIxc5Nt0aPHOdxzAtyOM1WnFqmIKF3rvzSxasFfOLxO+SBut+xbhFJz/dSA==" saltValue="/18TnNVqp2kp/e9VZSCWrw==" spinCount="100000" sheet="1" formatCells="0" formatColumns="0" formatRows="0" insertColumns="0" insertRows="0" insertHyperlinks="0" deleteColumns="0" deleteRows="0" sort="0" autoFilter="0" pivotTables="0"/>
  <mergeCells count="1">
    <mergeCell ref="I18:AB18"/>
  </mergeCells>
  <dataValidations count="1">
    <dataValidation allowBlank="1" showInputMessage="1" showErrorMessage="1" promptTitle="Additional Restrictions" prompt="- Further restrictions can still occur locally and/or by vessel sharing arrangements. _x000a_- If your goods have other restrictions you must request for acceptance prior booking. " sqref="H109:H255 H19:H70" xr:uid="{F2FC4E1A-6896-461F-8A07-86F98547A95B}"/>
  </dataValidations>
  <hyperlinks>
    <hyperlink ref="F7" location="'General Restrictions'!A1" display="'General Restrictions'!A1" xr:uid="{99184309-F5C9-4D28-9C9E-9529C31FAE5E}"/>
  </hyperlinks>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3675EBF5B464244A5323275613BBC2A" ma:contentTypeVersion="13" ma:contentTypeDescription="Opret et nyt dokument." ma:contentTypeScope="" ma:versionID="d40415ef7235bf4ba66bf3d55a1710f4">
  <xsd:schema xmlns:xsd="http://www.w3.org/2001/XMLSchema" xmlns:xs="http://www.w3.org/2001/XMLSchema" xmlns:p="http://schemas.microsoft.com/office/2006/metadata/properties" xmlns:ns3="bf55273a-fed1-4451-897b-9ddf6cab4ba4" xmlns:ns4="23b07a3d-fab8-44d8-be6c-cec42b23650b" targetNamespace="http://schemas.microsoft.com/office/2006/metadata/properties" ma:root="true" ma:fieldsID="447c4f6c7f712eb3423e5ad4599bd4b1" ns3:_="" ns4:_="">
    <xsd:import namespace="bf55273a-fed1-4451-897b-9ddf6cab4ba4"/>
    <xsd:import namespace="23b07a3d-fab8-44d8-be6c-cec42b23650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55273a-fed1-4451-897b-9ddf6cab4ba4" elementFormDefault="qualified">
    <xsd:import namespace="http://schemas.microsoft.com/office/2006/documentManagement/types"/>
    <xsd:import namespace="http://schemas.microsoft.com/office/infopath/2007/PartnerControls"/>
    <xsd:element name="SharedWithUsers" ma:index="8"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t med detaljer" ma:internalName="SharedWithDetails" ma:readOnly="true">
      <xsd:simpleType>
        <xsd:restriction base="dms:Note">
          <xsd:maxLength value="255"/>
        </xsd:restriction>
      </xsd:simpleType>
    </xsd:element>
    <xsd:element name="SharingHintHash" ma:index="10" nillable="true" ma:displayName="Hashværdi for deling"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b07a3d-fab8-44d8-be6c-cec42b23650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BB1927-A92C-4953-BEAF-D3B305CD0A13}">
  <ds:schemaRefs>
    <ds:schemaRef ds:uri="http://schemas.microsoft.com/sharepoint/v3/contenttype/forms"/>
  </ds:schemaRefs>
</ds:datastoreItem>
</file>

<file path=customXml/itemProps2.xml><?xml version="1.0" encoding="utf-8"?>
<ds:datastoreItem xmlns:ds="http://schemas.openxmlformats.org/officeDocument/2006/customXml" ds:itemID="{23C6F784-9EDE-40CC-B32A-23A896F77FD7}">
  <ds:schemaRefs>
    <ds:schemaRef ds:uri="http://purl.org/dc/dcmitype/"/>
    <ds:schemaRef ds:uri="http://schemas.microsoft.com/office/2006/documentManagement/types"/>
    <ds:schemaRef ds:uri="http://purl.org/dc/elements/1.1/"/>
    <ds:schemaRef ds:uri="http://purl.org/dc/terms/"/>
    <ds:schemaRef ds:uri="bf55273a-fed1-4451-897b-9ddf6cab4ba4"/>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23b07a3d-fab8-44d8-be6c-cec42b23650b"/>
  </ds:schemaRefs>
</ds:datastoreItem>
</file>

<file path=customXml/itemProps3.xml><?xml version="1.0" encoding="utf-8"?>
<ds:datastoreItem xmlns:ds="http://schemas.openxmlformats.org/officeDocument/2006/customXml" ds:itemID="{31726702-BE58-4178-BCEA-543182C0D1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55273a-fed1-4451-897b-9ddf6cab4ba4"/>
    <ds:schemaRef ds:uri="23b07a3d-fab8-44d8-be6c-cec42b2365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Sheet1</vt:lpstr>
      <vt:lpstr>General Restrictions</vt:lpstr>
      <vt:lpstr>Local Restrictions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Filarska</dc:creator>
  <cp:lastModifiedBy>Denisa Catalina Pauliuc</cp:lastModifiedBy>
  <dcterms:created xsi:type="dcterms:W3CDTF">2019-10-29T09:04:02Z</dcterms:created>
  <dcterms:modified xsi:type="dcterms:W3CDTF">2021-03-30T11:23:40Z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0x01010043675EBF5B464244A5323275613BBC2A</vt:lpwstr>
  </property>
</Properties>
</file>